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c52067d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cf2e81e17f54172"/>
    <x:sheet xmlns:r="http://schemas.openxmlformats.org/officeDocument/2006/relationships" name="Assumptions" sheetId="2" r:id="R4a0dc95e3cbe45cf"/>
    <x:sheet xmlns:r="http://schemas.openxmlformats.org/officeDocument/2006/relationships" name="Cost Inputs" sheetId="3" r:id="Rca92d99da80c4964"/>
    <x:sheet xmlns:r="http://schemas.openxmlformats.org/officeDocument/2006/relationships" name="Annual Cash Flows" sheetId="4" r:id="Rc5ac6fbe62734228"/>
    <x:sheet xmlns:r="http://schemas.openxmlformats.org/officeDocument/2006/relationships" name="Summary" sheetId="5" r:id="R4e4417bbd8cf4fa9"/>
    <x:sheet xmlns:r="http://schemas.openxmlformats.org/officeDocument/2006/relationships" name="Sensitivity" sheetId="6" r:id="R3e8c95476017439a"/>
    <x:sheet xmlns:r="http://schemas.openxmlformats.org/officeDocument/2006/relationships" name="Input Sources" sheetId="7" r:id="Rf682a111aead46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%"/>
    <x:numFmt numFmtId="202" formatCode="#,##0.00;[Red]-#,##0.00"/>
    <x:numFmt numFmtId="203" formatCode="0"/>
    <x:numFmt numFmtId="204" formatCode="0.00x"/>
  </x:numFmts>
  <x:fonts count="10">
    <x:font>
      <x:sz val="11"/>
      <x:name val="Carlito"/>
    </x:font>
    <x:font>
      <x:b/>
      <x:sz val="16"/>
      <x:color rgb="FFFFFFFF"/>
      <x:name val="Carlito"/>
    </x:font>
    <x:font>
      <x:sz val="10"/>
      <x:color rgb="FF000B1C"/>
      <x:name val="Carlito"/>
    </x:font>
    <x:font>
      <x:b/>
      <x:sz val="10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086107"/>
      <x:name val="Carlito"/>
    </x:font>
    <x:font>
      <x:sz val="10"/>
      <x:name val="Carlito"/>
    </x:font>
    <x:font>
      <x:sz val="11"/>
      <x:color rgb="FF000B1C"/>
      <x:name val="Carlito"/>
    </x:font>
    <x:font>
      <x:sz val="11"/>
      <x:color rgb="FF08610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00B1C"/>
      </x:patternFill>
    </x:fill>
    <x:fill>
      <x:patternFill patternType="solid">
        <x:fgColor rgb="FFF3F8F3"/>
      </x:patternFill>
    </x:fill>
    <x:fill>
      <x:patternFill patternType="solid">
        <x:fgColor rgb="FF086107"/>
      </x:patternFill>
    </x:fill>
    <x:fill>
      <x:patternFill patternType="solid">
        <x:fgColor rgb="FFFAFAFA"/>
      </x:patternFill>
    </x:fill>
    <x:fill>
      <x:patternFill patternType="solid">
        <x:fgColor rgb="FFFFF2CC"/>
      </x:patternFill>
    </x:fill>
    <x:fill>
      <x:patternFill patternType="solid">
        <x:fgColor rgb="FFE8F5E8"/>
      </x:patternFill>
    </x:fill>
  </x:fills>
  <x:borders count="2">
    <x:border/>
    <x:border/>
  </x:borders>
  <x:cellStyleXfs count="1">
    <x:xf numFmtId="0" fontId="0" fillId="0" borderId="0"/>
  </x:cellStyleXfs>
  <x:cellXfs count="8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201" fontId="8" fillId="6" borderId="0" xfId="0" applyNumberFormat="1" applyFont="1" applyFill="1" applyBorder="1"/>
    <x:xf numFmtId="201" fontId="8" fillId="6" borderId="1" xfId="0" applyNumberFormat="1" applyFont="1" applyFill="1" applyBorder="1"/>
    <x:xf numFmtId="202" fontId="8" fillId="6" borderId="0" xfId="0" applyNumberFormat="1" applyFont="1" applyFill="1" applyBorder="1"/>
    <x:xf numFmtId="202" fontId="8" fillId="6" borderId="1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201" fontId="8" fillId="6" borderId="0" xfId="0" applyNumberFormat="1" applyFont="1" applyFill="1" applyBorder="1" applyAlignment="1">
      <x:alignment wrapText="1"/>
    </x:xf>
    <x:xf numFmtId="202" fontId="8" fillId="6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201" fontId="8" fillId="6" borderId="1" xfId="0" applyNumberFormat="1" applyFont="1" applyFill="1" applyBorder="1" applyAlignment="1">
      <x:alignment wrapText="1"/>
    </x:xf>
    <x:xf numFmtId="202" fontId="8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202" fontId="9" fillId="7" borderId="0" xfId="0" applyNumberFormat="1" applyFont="1" applyFill="1" applyBorder="1"/>
    <x:xf numFmtId="202" fontId="9" fillId="7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202" fontId="9" fillId="7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2" fontId="9" fillId="7" borderId="1" xfId="0" applyNumberFormat="1" applyFont="1" applyFill="1" applyBorder="1" applyAlignment="1">
      <x:alignment wrapText="1"/>
    </x:xf>
    <x:xf numFmtId="203" fontId="9" fillId="7" borderId="0" xfId="0" applyNumberFormat="1" applyFont="1" applyFill="1" applyBorder="1"/>
    <x:xf numFmtId="203" fontId="9" fillId="7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4" fontId="8" fillId="6" borderId="0" xfId="0" applyNumberFormat="1" applyFont="1" applyFill="1" applyBorder="1"/>
    <x:xf numFmtId="204" fontId="8" fillId="6" borderId="1" xfId="0" applyNumberFormat="1" applyFont="1" applyFill="1" applyBorder="1"/>
    <x:xf numFmtId="204" fontId="8" fillId="6" borderId="0" xfId="0" applyNumberFormat="1" applyFont="1" applyFill="1" applyBorder="1" applyAlignment="1">
      <x:alignment wrapText="1"/>
    </x:xf>
    <x:xf numFmtId="204" fontId="8" fillId="6" borderId="1" xfId="0" applyNumberFormat="1" applyFont="1" applyFill="1" applyBorder="1" applyAlignment="1">
      <x:alignment wrapText="1"/>
    </x:xf>
    <x:xf numFmtId="200" fontId="8" fillId="6" borderId="0" xfId="0" applyNumberFormat="1" applyFont="1" applyFill="1" applyBorder="1"/>
    <x:xf numFmtId="200" fontId="8" fillId="6" borderId="1" xfId="0" applyNumberFormat="1" applyFont="1" applyFill="1" applyBorder="1"/>
    <x:xf numFmtId="200" fontId="8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9677e3424dc8" /><Relationship Type="http://schemas.openxmlformats.org/officeDocument/2006/relationships/theme" Target="/xl/theme/theme1.xml" Id="R1091a5277cdc469c" /><Relationship Type="http://schemas.openxmlformats.org/officeDocument/2006/relationships/sharedStrings" Target="/xl/sharedStrings.xml" Id="Rbdc2a336a0954474" /><Relationship Type="http://schemas.openxmlformats.org/officeDocument/2006/relationships/worksheet" Target="/xl/worksheets/sheet1.xml" Id="R4cf2e81e17f54172" /><Relationship Type="http://schemas.openxmlformats.org/officeDocument/2006/relationships/worksheet" Target="/xl/worksheets/sheet2.xml" Id="R4a0dc95e3cbe45cf" /><Relationship Type="http://schemas.openxmlformats.org/officeDocument/2006/relationships/worksheet" Target="/xl/worksheets/sheet3.xml" Id="Rca92d99da80c4964" /><Relationship Type="http://schemas.openxmlformats.org/officeDocument/2006/relationships/worksheet" Target="/xl/worksheets/sheet4.xml" Id="Rc5ac6fbe62734228" /><Relationship Type="http://schemas.openxmlformats.org/officeDocument/2006/relationships/worksheet" Target="/xl/worksheets/sheet5.xml" Id="R4e4417bbd8cf4fa9" /><Relationship Type="http://schemas.openxmlformats.org/officeDocument/2006/relationships/worksheet" Target="/xl/worksheets/sheet6.xml" Id="R3e8c95476017439a" /><Relationship Type="http://schemas.openxmlformats.org/officeDocument/2006/relationships/worksheet" Target="/xl/worksheets/sheet7.xml" Id="Rf682a111aead469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7d04f65a79425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Present-value TCO by option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Option A</c:v>
          </c:tx>
          <c:cat>
            <c:strRef>
              <c:f>'Summary'!$A$5</c:f>
              <c:strCache>
                <c:ptCount val="0"/>
              </c:strCache>
            </c:strRef>
          </c:cat>
          <c:val>
            <c:numRef>
              <c:f>'Summary'!$B$5</c:f>
              <c:numCache>
                <c:formatCode>#,##0.00;[Red]-#,##0.00</c:formatCode>
                <c:ptCount val="0"/>
              </c:numCache>
            </c:numRef>
          </c:val>
        </c:ser>
        <c:ser>
          <c:idx val="1"/>
          <c:order val="1"/>
          <c:tx>
            <c:v>Option B</c:v>
          </c:tx>
          <c:cat>
            <c:strRef>
              <c:f>'Summary'!$A$5</c:f>
              <c:strCache>
                <c:ptCount val="0"/>
              </c:strCache>
            </c:strRef>
          </c:cat>
          <c:val>
            <c:numRef>
              <c:f>'Summary'!$C$5</c:f>
              <c:numCache>
                <c:formatCode>#,##0.00;[Red]-#,##0.00</c:formatCode>
                <c:ptCount val="0"/>
              </c:numCache>
            </c:numRef>
          </c:val>
        </c:ser>
        <c:ser>
          <c:idx val="2"/>
          <c:order val="2"/>
          <c:tx>
            <c:v>Option C</c:v>
          </c:tx>
          <c:cat>
            <c:strRef>
              <c:f>'Summary'!$A$5</c:f>
              <c:strCache>
                <c:ptCount val="0"/>
              </c:strCache>
            </c:strRef>
          </c:cat>
          <c:val>
            <c:numRef>
              <c:f>'Summary'!$D$5</c:f>
              <c:numCache>
                <c:formatCode>#,##0.00;[Red]-#,##0.00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7d04f65a79425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259dbe82d86f44f6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5" t="str">
        <x:v>Total Cost of Ownership Worksheet</x:v>
      </x:c>
      <x:c r="B1" s="5"/>
      <x:c r="C1" s="5"/>
      <x:c r="D1" s="5"/>
      <x:c r="E1" s="5"/>
      <x:c r="F1" s="5"/>
      <x:c r="G1" s="5"/>
      <x:c r="H1" s="5"/>
    </x:row>
    <x:row r="2" ht="32" customHeight="1">
      <x:c r="A2" s="13" t="str">
        <x:v>A present-value model for comparing up to three options on one documented lifecycle cost boundary.</x:v>
      </x:c>
      <x:c r="B2" s="13"/>
      <x:c r="C2" s="13"/>
      <x:c r="D2" s="13"/>
      <x:c r="E2" s="13"/>
      <x:c r="F2" s="13"/>
      <x:c r="G2" s="13"/>
      <x:c r="H2" s="13"/>
    </x:row>
    <x:row r="4">
      <x:c r="A4" s="21" t="str">
        <x:v>Workbook control</x:v>
      </x:c>
      <x:c r="B4" s="21" t="str">
        <x:v>Value</x:v>
      </x:c>
    </x:row>
    <x:row r="5">
      <x:c r="A5" s="32" t="str">
        <x:v>Version</x:v>
      </x:c>
      <x:c r="B5" s="28" t="str">
        <x:v>2.0</x:v>
      </x:c>
    </x:row>
    <x:row r="6">
      <x:c r="A6" s="32" t="str">
        <x:v>Reviewed</x:v>
      </x:c>
      <x:c r="B6" s="29" t="n">
        <x:v>46202</x:v>
      </x:c>
    </x:row>
    <x:row r="7">
      <x:c r="A7" s="32" t="str">
        <x:v>Publisher</x:v>
      </x:c>
      <x:c r="B7" s="28" t="str">
        <x:v>Future Green Technology / Zenith Star Media</x:v>
      </x:c>
    </x:row>
    <x:row r="8">
      <x:c r="A8" s="32" t="str">
        <x:v>Input cells</x:v>
      </x:c>
      <x:c r="B8" s="28" t="str">
        <x:v>Pale gold</x:v>
      </x:c>
    </x:row>
    <x:row r="9">
      <x:c r="A9" s="32" t="str">
        <x:v>Calculated cells</x:v>
      </x:c>
      <x:c r="B9" s="28" t="str">
        <x:v>Pale green</x:v>
      </x:c>
    </x:row>
    <x:row r="10">
      <x:c r="A10" s="32" t="str">
        <x:v>Important</x:v>
      </x:c>
      <x:c r="B10" s="28" t="str">
        <x:v>Adapt criteria, assumptions and legal/procurement rules before live use.</x:v>
      </x:c>
    </x:row>
    <x:row r="12">
      <x:c r="A12" s="35" t="str">
        <x:v>How to use this workbook</x:v>
      </x:c>
      <x:c r="B12" s="35"/>
      <x:c r="C12" s="35"/>
      <x:c r="D12" s="35"/>
      <x:c r="E12" s="35"/>
      <x:c r="F12" s="35"/>
      <x:c r="G12" s="35"/>
      <x:c r="H12" s="35"/>
    </x:row>
    <x:row r="13">
      <x:c r="A13" s="38" t="n">
        <x:v>1</x:v>
      </x:c>
      <x:c r="B13" s="28" t="str">
        <x:v>Define the analysis period, base year, discount rate and inflation convention on Assumptions.</x:v>
      </x:c>
    </x:row>
    <x:row r="14">
      <x:c r="A14" s="38" t="n">
        <x:v>2</x:v>
      </x:c>
      <x:c r="B14" s="28" t="str">
        <x:v>Enter options and all material cost or credit lines on Cost Inputs.</x:v>
      </x:c>
    </x:row>
    <x:row r="15">
      <x:c r="A15" s="38" t="n">
        <x:v>3</x:v>
      </x:c>
      <x:c r="B15" s="28" t="str">
        <x:v>Use positive values for costs and negative values for grants, rebates, avoided costs or residual value.</x:v>
      </x:c>
    </x:row>
    <x:row r="16">
      <x:c r="A16" s="38" t="n">
        <x:v>4</x:v>
      </x:c>
      <x:c r="B16" s="28" t="str">
        <x:v>Check Annual Cash Flows for timing and escalation.</x:v>
      </x:c>
    </x:row>
    <x:row r="17">
      <x:c r="A17" s="38" t="n">
        <x:v>5</x:v>
      </x:c>
      <x:c r="B17" s="28" t="str">
        <x:v>Review Summary and scenario outputs, then document evidence and limitations.</x:v>
      </x:c>
    </x:row>
    <x:row r="18">
      <x:c r="A18" s="38" t="n">
        <x:v>6</x:v>
      </x:c>
      <x:c r="B18" s="28" t="str">
        <x:v>Save a dated version and update the model with actual project and operating costs.</x:v>
      </x:c>
    </x:row>
    <x:row r="20">
      <x:c r="A20" s="40" t="str">
        <x:v>Limitations and governance</x:v>
      </x:c>
      <x:c r="B20" s="40"/>
      <x:c r="C20" s="40"/>
      <x:c r="D20" s="40"/>
      <x:c r="E20" s="40"/>
      <x:c r="F20" s="40"/>
      <x:c r="G20" s="40"/>
      <x:c r="H20" s="40"/>
    </x:row>
    <x:row r="21" ht="26" customHeight="1">
      <x:c r="A21" s="44" t="str">
        <x:v>• This workbook is not tax, accounting, investment or legal advice.</x:v>
      </x:c>
      <x:c r="B21" s="44"/>
      <x:c r="C21" s="44"/>
      <x:c r="D21" s="44"/>
      <x:c r="E21" s="44"/>
      <x:c r="F21" s="44"/>
      <x:c r="G21" s="44"/>
      <x:c r="H21" s="44"/>
    </x:row>
    <x:row r="22" ht="26" customHeight="1">
      <x:c r="A22" s="44" t="str">
        <x:v>• Keep nominal cash flows with a nominal discount rate, or real cash flows with a real rate.</x:v>
      </x:c>
      <x:c r="B22" s="44"/>
      <x:c r="C22" s="44"/>
      <x:c r="D22" s="44"/>
      <x:c r="E22" s="44"/>
      <x:c r="F22" s="44"/>
      <x:c r="G22" s="44"/>
      <x:c r="H22" s="44"/>
    </x:row>
    <x:row r="23" ht="26" customHeight="1">
      <x:c r="A23" s="44" t="str">
        <x:v>• Do not count the same benefit both as a negative cost and a separate positive benefit.</x:v>
      </x:c>
      <x:c r="B23" s="44"/>
      <x:c r="C23" s="44"/>
      <x:c r="D23" s="44"/>
      <x:c r="E23" s="44"/>
      <x:c r="F23" s="44"/>
      <x:c r="G23" s="44"/>
      <x:c r="H23" s="44"/>
    </x:row>
    <x:row r="24" ht="26" customHeight="1">
      <x:c r="A24" s="44" t="str">
        <x:v>• The lowest modeled TCO is not automatically the best option if service, risk or evidence differ.</x:v>
      </x:c>
      <x:c r="B24" s="44"/>
      <x:c r="C24" s="44"/>
      <x:c r="D24" s="44"/>
      <x:c r="E24" s="44"/>
      <x:c r="F24" s="44"/>
      <x:c r="G24" s="44"/>
      <x:c r="H24" s="44"/>
    </x:row>
    <x:row r="26">
      <x:c r="A26" s="21" t="str">
        <x:v>Method source</x:v>
      </x:c>
      <x:c r="B26" s="21" t="str">
        <x:v>Use in workbook</x:v>
      </x:c>
      <x:c r="C26" s="21" t="str">
        <x:v>URL</x:v>
      </x:c>
    </x:row>
    <x:row r="27">
      <x:c r="A27" s="28" t="str">
        <x:v>NIST Handbook 135e2022</x:v>
      </x:c>
      <x:c r="B27" s="28" t="str">
        <x:v>Life-cycle cost concepts, discounting and consistent study boundaries.</x:v>
      </x:c>
      <x:c r="C27" s="28" t="str">
        <x:v>https://www.nist.gov/publications/life-cycle-costing-manual-federal-energy-management-program</x:v>
      </x:c>
    </x:row>
    <x:row r="28">
      <x:c r="A28" s="28" t="str">
        <x:v>DOE FEMP BLCC</x:v>
      </x:c>
      <x:c r="B28" s="28" t="str">
        <x:v>Federal lifecycle-cost software and method context.</x:v>
      </x:c>
      <x:c r="C28" s="28" t="str">
        <x:v>https://www.energy.gov/cmei/femp/building-life-cycle-cost-programs</x:v>
      </x:c>
    </x:row>
    <x:row r="29">
      <x:c r="A29" s="28" t="str">
        <x:v>GAO Cost Estimating Guide</x:v>
      </x:c>
      <x:c r="B29" s="28" t="str">
        <x:v>Technical baseline, assumptions, sensitivity and updates.</x:v>
      </x:c>
      <x:c r="C29" s="28" t="str">
        <x:v>https://www.gao.gov/products/gao-20-195g</x:v>
      </x:c>
    </x:row>
  </x:sheetData>
  <x:mergeCells>
    <x:mergeCell ref="A1:H1"/>
    <x:mergeCell ref="A2:H2"/>
    <x:mergeCell ref="A12:H12"/>
    <x:mergeCell ref="A20:H20"/>
    <x:mergeCell ref="A21:H24"/>
    <x:mergeCell ref="A21:H21"/>
    <x:mergeCell ref="A22:H22"/>
    <x:mergeCell ref="A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54" hidden="0" customWidth="1"/>
  </x:cols>
  <x:sheetData>
    <x:row r="1" ht="34" customHeight="1">
      <x:c r="A1" s="5" t="str">
        <x:v>Model assumptions</x:v>
      </x:c>
      <x:c r="B1" s="5"/>
      <x:c r="C1" s="5"/>
      <x:c r="D1" s="5"/>
      <x:c r="E1" s="5"/>
      <x:c r="F1" s="5"/>
    </x:row>
    <x:row r="2" ht="32" customHeight="1">
      <x:c r="A2" s="13" t="str">
        <x:v>Use one consistent convention and study period for all options.</x:v>
      </x:c>
      <x:c r="B2" s="13"/>
      <x:c r="C2" s="13"/>
      <x:c r="D2" s="13"/>
      <x:c r="E2" s="13"/>
      <x:c r="F2" s="13"/>
    </x:row>
    <x:row r="4">
      <x:c r="A4" s="21" t="str">
        <x:v>Model input</x:v>
      </x:c>
      <x:c r="B4" s="21" t="str">
        <x:v>Value</x:v>
      </x:c>
    </x:row>
    <x:row r="5">
      <x:c r="A5" t="str">
        <x:v>Model title</x:v>
      </x:c>
      <x:c r="B5" s="50" t="str">
        <x:v>Green technology TCO comparison</x:v>
      </x:c>
    </x:row>
    <x:row r="6">
      <x:c r="A6" t="str">
        <x:v>Base year</x:v>
      </x:c>
      <x:c r="B6" s="50" t="n">
        <x:v>2026</x:v>
      </x:c>
    </x:row>
    <x:row r="7">
      <x:c r="A7" t="str">
        <x:v>Analysis years</x:v>
      </x:c>
      <x:c r="B7" s="50" t="n">
        <x:v>15</x:v>
      </x:c>
    </x:row>
    <x:row r="8">
      <x:c r="A8" t="str">
        <x:v>Discount rate</x:v>
      </x:c>
      <x:c r="B8" s="52" t="n">
        <x:v>0.05</x:v>
      </x:c>
    </x:row>
    <x:row r="9">
      <x:c r="A9" t="str">
        <x:v>General escalation rate</x:v>
      </x:c>
      <x:c r="B9" s="52" t="n">
        <x:v>0.025</x:v>
      </x:c>
    </x:row>
    <x:row r="10">
      <x:c r="A10" t="str">
        <x:v>Cash-flow convention</x:v>
      </x:c>
      <x:c r="B10" s="50" t="str">
        <x:v>Nominal</x:v>
      </x:c>
    </x:row>
    <x:row r="11">
      <x:c r="A11" t="str">
        <x:v>Currency</x:v>
      </x:c>
      <x:c r="B11" s="50" t="str">
        <x:v>USD</x:v>
      </x:c>
    </x:row>
    <x:row r="12">
      <x:c r="A12" t="str">
        <x:v>Option 1</x:v>
      </x:c>
      <x:c r="B12" s="50" t="str">
        <x:v>Option A</x:v>
      </x:c>
    </x:row>
    <x:row r="13">
      <x:c r="A13" t="str">
        <x:v>Option 2</x:v>
      </x:c>
      <x:c r="B13" s="50" t="str">
        <x:v>Option B</x:v>
      </x:c>
    </x:row>
    <x:row r="14">
      <x:c r="A14" t="str">
        <x:v>Option 3</x:v>
      </x:c>
      <x:c r="B14" s="50" t="str">
        <x:v>Option C</x:v>
      </x:c>
    </x:row>
  </x:sheetData>
  <x:mergeCells>
    <x:mergeCell ref="A1:F1"/>
    <x:mergeCell ref="A2:F2"/>
  </x:mergeCells>
  <x:dataValidations count="1">
    <x:dataValidation type="list" sqref="B10">
      <x:formula1>"Nominal,Real"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35" hidden="0" customWidth="1"/>
    <x:col min="4" max="4" width="12" hidden="0" customWidth="1"/>
    <x:col min="5" max="5" width="11" hidden="0" customWidth="1"/>
    <x:col min="6" max="6" width="11" hidden="0" customWidth="1"/>
    <x:col min="7" max="7" width="15" hidden="0" customWidth="1"/>
    <x:col min="8" max="8" width="17" hidden="0" customWidth="1"/>
    <x:col min="9" max="9" width="17" hidden="0" customWidth="1"/>
    <x:col min="10" max="10" width="17" hidden="0" customWidth="1"/>
    <x:col min="11" max="11" width="18" hidden="0" customWidth="1"/>
    <x:col min="12" max="12" width="42" hidden="0" customWidth="1"/>
    <x:col min="13" max="13" width="18" hidden="0" customWidth="1"/>
    <x:col min="14" max="14" width="12" hidden="0" customWidth="1"/>
    <x:col min="15" max="15" width="11" hidden="0" customWidth="1"/>
    <x:col min="16" max="16" width="34" hidden="0" customWidth="1"/>
  </x:cols>
  <x:sheetData>
    <x:row r="1" ht="34" customHeight="1">
      <x:c r="A1" s="5" t="str">
        <x:v>Cost inputs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2" customHeight="1">
      <x:c r="A2" s="13" t="str">
        <x:v>Enter material costs and credits with their timing, recurrence and evidence.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>
      <x:c r="A4" s="21" t="str">
        <x:v>Line ID</x:v>
      </x:c>
      <x:c r="B4" s="21" t="str">
        <x:v>Category</x:v>
      </x:c>
      <x:c r="C4" s="21" t="str">
        <x:v>Cost / credit description</x:v>
      </x:c>
      <x:c r="D4" s="21" t="str">
        <x:v>Type</x:v>
      </x:c>
      <x:c r="E4" s="21" t="str">
        <x:v>Start year</x:v>
      </x:c>
      <x:c r="F4" s="21" t="str">
        <x:v>End year</x:v>
      </x:c>
      <x:c r="G4" s="21" t="str">
        <x:v>Escalation override</x:v>
      </x:c>
      <x:c r="H4" s="21" t="str">
        <x:v>Option A amount</x:v>
      </x:c>
      <x:c r="I4" s="21" t="str">
        <x:v>Option B amount</x:v>
      </x:c>
      <x:c r="J4" s="21" t="str">
        <x:v>Option C amount</x:v>
      </x:c>
      <x:c r="K4" s="21" t="str">
        <x:v>Unit / basis</x:v>
      </x:c>
      <x:c r="L4" s="21" t="str">
        <x:v>Evidence source</x:v>
      </x:c>
      <x:c r="M4" s="21" t="str">
        <x:v>Owner</x:v>
      </x:c>
      <x:c r="N4" s="21" t="str">
        <x:v>Confidence</x:v>
      </x:c>
      <x:c r="O4" s="21" t="str">
        <x:v>Included?</x:v>
      </x:c>
      <x:c r="P4" s="21" t="str">
        <x:v>Notes</x:v>
      </x:c>
    </x:row>
    <x:row r="5">
      <x:c r="A5" s="28" t="str">
        <x:v>L-01</x:v>
      </x:c>
      <x:c r="B5" s="56" t="str">
        <x:v>Development</x:v>
      </x:c>
      <x:c r="C5" s="56" t="str">
        <x:v>Survey, engineering and design</x:v>
      </x:c>
      <x:c r="D5" s="56" t="str">
        <x:v>One-time</x:v>
      </x:c>
      <x:c r="E5" s="56" t="n">
        <x:v>0</x:v>
      </x:c>
      <x:c r="F5" s="56" t="n">
        <x:v>0</x:v>
      </x:c>
      <x:c r="G5" s="57" t="str"/>
      <x:c r="H5" s="58" t="n">
        <x:v>0</x:v>
      </x:c>
      <x:c r="I5" s="58" t="n">
        <x:v>0</x:v>
      </x:c>
      <x:c r="J5" s="58" t="n">
        <x:v>0</x:v>
      </x:c>
      <x:c r="K5" s="56" t="str">
        <x:v>currency</x:v>
      </x:c>
      <x:c r="L5" s="56" t="str"/>
      <x:c r="M5" s="56" t="str"/>
      <x:c r="N5" s="56" t="str">
        <x:v>Medium</x:v>
      </x:c>
      <x:c r="O5" s="56" t="str">
        <x:v>Yes</x:v>
      </x:c>
      <x:c r="P5" s="56" t="str"/>
    </x:row>
    <x:row r="6">
      <x:c r="A6" s="28" t="str">
        <x:v>L-02</x:v>
      </x:c>
      <x:c r="B6" s="56" t="str">
        <x:v>Development</x:v>
      </x:c>
      <x:c r="C6" s="56" t="str">
        <x:v>Permits, studies and approvals</x:v>
      </x:c>
      <x:c r="D6" s="56" t="str">
        <x:v>One-time</x:v>
      </x:c>
      <x:c r="E6" s="56" t="n">
        <x:v>0</x:v>
      </x:c>
      <x:c r="F6" s="56" t="n">
        <x:v>0</x:v>
      </x:c>
      <x:c r="G6" s="57" t="str"/>
      <x:c r="H6" s="58" t="n">
        <x:v>0</x:v>
      </x:c>
      <x:c r="I6" s="58" t="n">
        <x:v>0</x:v>
      </x:c>
      <x:c r="J6" s="58" t="n">
        <x:v>0</x:v>
      </x:c>
      <x:c r="K6" s="56" t="str">
        <x:v>currency</x:v>
      </x:c>
      <x:c r="L6" s="56" t="str"/>
      <x:c r="M6" s="56" t="str"/>
      <x:c r="N6" s="56" t="str">
        <x:v>Medium</x:v>
      </x:c>
      <x:c r="O6" s="56" t="str">
        <x:v>Yes</x:v>
      </x:c>
      <x:c r="P6" s="56" t="str"/>
    </x:row>
    <x:row r="7">
      <x:c r="A7" s="28" t="str">
        <x:v>L-03</x:v>
      </x:c>
      <x:c r="B7" s="56" t="str">
        <x:v>Acquisition</x:v>
      </x:c>
      <x:c r="C7" s="56" t="str">
        <x:v>Equipment, licenses or subscription setup</x:v>
      </x:c>
      <x:c r="D7" s="56" t="str">
        <x:v>One-time</x:v>
      </x:c>
      <x:c r="E7" s="56" t="n">
        <x:v>0</x:v>
      </x:c>
      <x:c r="F7" s="56" t="n">
        <x:v>0</x:v>
      </x:c>
      <x:c r="G7" s="57" t="str"/>
      <x:c r="H7" s="58" t="n">
        <x:v>0</x:v>
      </x:c>
      <x:c r="I7" s="58" t="n">
        <x:v>0</x:v>
      </x:c>
      <x:c r="J7" s="58" t="n">
        <x:v>0</x:v>
      </x:c>
      <x:c r="K7" s="56" t="str">
        <x:v>currency</x:v>
      </x:c>
      <x:c r="L7" s="56" t="str"/>
      <x:c r="M7" s="56" t="str"/>
      <x:c r="N7" s="56" t="str">
        <x:v>Medium</x:v>
      </x:c>
      <x:c r="O7" s="56" t="str">
        <x:v>Yes</x:v>
      </x:c>
      <x:c r="P7" s="56" t="str"/>
    </x:row>
    <x:row r="8">
      <x:c r="A8" s="28" t="str">
        <x:v>L-04</x:v>
      </x:c>
      <x:c r="B8" s="56" t="str">
        <x:v>Implementation</x:v>
      </x:c>
      <x:c r="C8" s="56" t="str">
        <x:v>Civil, electrical, network and installation</x:v>
      </x:c>
      <x:c r="D8" s="56" t="str">
        <x:v>One-time</x:v>
      </x:c>
      <x:c r="E8" s="56" t="n">
        <x:v>0</x:v>
      </x:c>
      <x:c r="F8" s="56" t="n">
        <x:v>0</x:v>
      </x:c>
      <x:c r="G8" s="57" t="str"/>
      <x:c r="H8" s="58" t="n">
        <x:v>0</x:v>
      </x:c>
      <x:c r="I8" s="58" t="n">
        <x:v>0</x:v>
      </x:c>
      <x:c r="J8" s="58" t="n">
        <x:v>0</x:v>
      </x:c>
      <x:c r="K8" s="56" t="str">
        <x:v>currency</x:v>
      </x:c>
      <x:c r="L8" s="56" t="str"/>
      <x:c r="M8" s="56" t="str"/>
      <x:c r="N8" s="56" t="str">
        <x:v>Medium</x:v>
      </x:c>
      <x:c r="O8" s="56" t="str">
        <x:v>Yes</x:v>
      </x:c>
      <x:c r="P8" s="56" t="str"/>
    </x:row>
    <x:row r="9">
      <x:c r="A9" s="28" t="str">
        <x:v>L-05</x:v>
      </x:c>
      <x:c r="B9" s="56" t="str">
        <x:v>Implementation</x:v>
      </x:c>
      <x:c r="C9" s="56" t="str">
        <x:v>Integration, migration, commissioning and training</x:v>
      </x:c>
      <x:c r="D9" s="56" t="str">
        <x:v>One-time</x:v>
      </x:c>
      <x:c r="E9" s="56" t="n">
        <x:v>0</x:v>
      </x:c>
      <x:c r="F9" s="56" t="n">
        <x:v>0</x:v>
      </x:c>
      <x:c r="G9" s="57" t="str"/>
      <x:c r="H9" s="58" t="n">
        <x:v>0</x:v>
      </x:c>
      <x:c r="I9" s="58" t="n">
        <x:v>0</x:v>
      </x:c>
      <x:c r="J9" s="58" t="n">
        <x:v>0</x:v>
      </x:c>
      <x:c r="K9" s="56" t="str">
        <x:v>currency</x:v>
      </x:c>
      <x:c r="L9" s="56" t="str"/>
      <x:c r="M9" s="56" t="str"/>
      <x:c r="N9" s="56" t="str">
        <x:v>Medium</x:v>
      </x:c>
      <x:c r="O9" s="56" t="str">
        <x:v>Yes</x:v>
      </x:c>
      <x:c r="P9" s="56" t="str"/>
    </x:row>
    <x:row r="10">
      <x:c r="A10" s="28" t="str">
        <x:v>L-06</x:v>
      </x:c>
      <x:c r="B10" s="56" t="str">
        <x:v>Operation</x:v>
      </x:c>
      <x:c r="C10" s="56" t="str">
        <x:v>Energy, fuel, water or consumables</x:v>
      </x:c>
      <x:c r="D10" s="56" t="str">
        <x:v>Annual</x:v>
      </x:c>
      <x:c r="E10" s="56" t="n">
        <x:v>1</x:v>
      </x:c>
      <x:c r="F10" s="56" t="n">
        <x:v>15</x:v>
      </x:c>
      <x:c r="G10" s="57" t="str"/>
      <x:c r="H10" s="58" t="n">
        <x:v>0</x:v>
      </x:c>
      <x:c r="I10" s="58" t="n">
        <x:v>0</x:v>
      </x:c>
      <x:c r="J10" s="58" t="n">
        <x:v>0</x:v>
      </x:c>
      <x:c r="K10" s="56" t="str">
        <x:v>currency/year</x:v>
      </x:c>
      <x:c r="L10" s="56" t="str"/>
      <x:c r="M10" s="56" t="str"/>
      <x:c r="N10" s="56" t="str">
        <x:v>Medium</x:v>
      </x:c>
      <x:c r="O10" s="56" t="str">
        <x:v>Yes</x:v>
      </x:c>
      <x:c r="P10" s="56" t="str"/>
    </x:row>
    <x:row r="11">
      <x:c r="A11" s="28" t="str">
        <x:v>L-07</x:v>
      </x:c>
      <x:c r="B11" s="56" t="str">
        <x:v>Operation</x:v>
      </x:c>
      <x:c r="C11" s="56" t="str">
        <x:v>Software, connectivity and service fees</x:v>
      </x:c>
      <x:c r="D11" s="56" t="str">
        <x:v>Annual</x:v>
      </x:c>
      <x:c r="E11" s="56" t="n">
        <x:v>1</x:v>
      </x:c>
      <x:c r="F11" s="56" t="n">
        <x:v>15</x:v>
      </x:c>
      <x:c r="G11" s="57" t="str"/>
      <x:c r="H11" s="58" t="n">
        <x:v>0</x:v>
      </x:c>
      <x:c r="I11" s="58" t="n">
        <x:v>0</x:v>
      </x:c>
      <x:c r="J11" s="58" t="n">
        <x:v>0</x:v>
      </x:c>
      <x:c r="K11" s="56" t="str">
        <x:v>currency/year</x:v>
      </x:c>
      <x:c r="L11" s="56" t="str"/>
      <x:c r="M11" s="56" t="str"/>
      <x:c r="N11" s="56" t="str">
        <x:v>Medium</x:v>
      </x:c>
      <x:c r="O11" s="56" t="str">
        <x:v>Yes</x:v>
      </x:c>
      <x:c r="P11" s="56" t="str"/>
    </x:row>
    <x:row r="12">
      <x:c r="A12" s="28" t="str">
        <x:v>L-08</x:v>
      </x:c>
      <x:c r="B12" s="56" t="str">
        <x:v>Operation</x:v>
      </x:c>
      <x:c r="C12" s="56" t="str">
        <x:v>Maintenance, inspection and spare parts</x:v>
      </x:c>
      <x:c r="D12" s="56" t="str">
        <x:v>Annual</x:v>
      </x:c>
      <x:c r="E12" s="56" t="n">
        <x:v>1</x:v>
      </x:c>
      <x:c r="F12" s="56" t="n">
        <x:v>15</x:v>
      </x:c>
      <x:c r="G12" s="57" t="str"/>
      <x:c r="H12" s="58" t="n">
        <x:v>0</x:v>
      </x:c>
      <x:c r="I12" s="58" t="n">
        <x:v>0</x:v>
      </x:c>
      <x:c r="J12" s="58" t="n">
        <x:v>0</x:v>
      </x:c>
      <x:c r="K12" s="56" t="str">
        <x:v>currency/year</x:v>
      </x:c>
      <x:c r="L12" s="56" t="str"/>
      <x:c r="M12" s="56" t="str"/>
      <x:c r="N12" s="56" t="str">
        <x:v>Medium</x:v>
      </x:c>
      <x:c r="O12" s="56" t="str">
        <x:v>Yes</x:v>
      </x:c>
      <x:c r="P12" s="56" t="str"/>
    </x:row>
    <x:row r="13">
      <x:c r="A13" s="28" t="str">
        <x:v>L-09</x:v>
      </x:c>
      <x:c r="B13" s="56" t="str">
        <x:v>Operation</x:v>
      </x:c>
      <x:c r="C13" s="56" t="str">
        <x:v>Internal labor and specialist support</x:v>
      </x:c>
      <x:c r="D13" s="56" t="str">
        <x:v>Annual</x:v>
      </x:c>
      <x:c r="E13" s="56" t="n">
        <x:v>1</x:v>
      </x:c>
      <x:c r="F13" s="56" t="n">
        <x:v>15</x:v>
      </x:c>
      <x:c r="G13" s="57" t="str"/>
      <x:c r="H13" s="58" t="n">
        <x:v>0</x:v>
      </x:c>
      <x:c r="I13" s="58" t="n">
        <x:v>0</x:v>
      </x:c>
      <x:c r="J13" s="58" t="n">
        <x:v>0</x:v>
      </x:c>
      <x:c r="K13" s="56" t="str">
        <x:v>currency/year</x:v>
      </x:c>
      <x:c r="L13" s="56" t="str"/>
      <x:c r="M13" s="56" t="str"/>
      <x:c r="N13" s="56" t="str">
        <x:v>Medium</x:v>
      </x:c>
      <x:c r="O13" s="56" t="str">
        <x:v>Yes</x:v>
      </x:c>
      <x:c r="P13" s="56" t="str"/>
    </x:row>
    <x:row r="14">
      <x:c r="A14" s="28" t="str">
        <x:v>L-10</x:v>
      </x:c>
      <x:c r="B14" s="56" t="str">
        <x:v>Risk</x:v>
      </x:c>
      <x:c r="C14" s="56" t="str">
        <x:v>Downtime or temporary service cost</x:v>
      </x:c>
      <x:c r="D14" s="56" t="str">
        <x:v>Annual</x:v>
      </x:c>
      <x:c r="E14" s="56" t="n">
        <x:v>1</x:v>
      </x:c>
      <x:c r="F14" s="56" t="n">
        <x:v>15</x:v>
      </x:c>
      <x:c r="G14" s="57" t="str"/>
      <x:c r="H14" s="58" t="n">
        <x:v>0</x:v>
      </x:c>
      <x:c r="I14" s="58" t="n">
        <x:v>0</x:v>
      </x:c>
      <x:c r="J14" s="58" t="n">
        <x:v>0</x:v>
      </x:c>
      <x:c r="K14" s="56" t="str">
        <x:v>currency/year</x:v>
      </x:c>
      <x:c r="L14" s="56" t="str"/>
      <x:c r="M14" s="56" t="str"/>
      <x:c r="N14" s="56" t="str">
        <x:v>Low</x:v>
      </x:c>
      <x:c r="O14" s="56" t="str">
        <x:v>Yes</x:v>
      </x:c>
      <x:c r="P14" s="56" t="str"/>
    </x:row>
    <x:row r="15">
      <x:c r="A15" s="28" t="str">
        <x:v>L-11</x:v>
      </x:c>
      <x:c r="B15" s="56" t="str">
        <x:v>Renewal</x:v>
      </x:c>
      <x:c r="C15" s="56" t="str">
        <x:v>Major replacement, augmentation or overhaul</x:v>
      </x:c>
      <x:c r="D15" s="56" t="str">
        <x:v>One-time</x:v>
      </x:c>
      <x:c r="E15" s="56" t="n">
        <x:v>8</x:v>
      </x:c>
      <x:c r="F15" s="56" t="n">
        <x:v>8</x:v>
      </x:c>
      <x:c r="G15" s="57" t="str"/>
      <x:c r="H15" s="58" t="n">
        <x:v>0</x:v>
      </x:c>
      <x:c r="I15" s="58" t="n">
        <x:v>0</x:v>
      </x:c>
      <x:c r="J15" s="58" t="n">
        <x:v>0</x:v>
      </x:c>
      <x:c r="K15" s="56" t="str">
        <x:v>currency</x:v>
      </x:c>
      <x:c r="L15" s="56" t="str"/>
      <x:c r="M15" s="56" t="str"/>
      <x:c r="N15" s="56" t="str">
        <x:v>Low</x:v>
      </x:c>
      <x:c r="O15" s="56" t="str">
        <x:v>Yes</x:v>
      </x:c>
      <x:c r="P15" s="56" t="str"/>
    </x:row>
    <x:row r="16">
      <x:c r="A16" s="28" t="str">
        <x:v>L-12</x:v>
      </x:c>
      <x:c r="B16" s="56" t="str">
        <x:v>Exit</x:v>
      </x:c>
      <x:c r="C16" s="56" t="str">
        <x:v>Decommissioning, migration or site restoration</x:v>
      </x:c>
      <x:c r="D16" s="56" t="str">
        <x:v>One-time</x:v>
      </x:c>
      <x:c r="E16" s="56" t="n">
        <x:v>15</x:v>
      </x:c>
      <x:c r="F16" s="56" t="n">
        <x:v>15</x:v>
      </x:c>
      <x:c r="G16" s="57" t="str"/>
      <x:c r="H16" s="58" t="n">
        <x:v>0</x:v>
      </x:c>
      <x:c r="I16" s="58" t="n">
        <x:v>0</x:v>
      </x:c>
      <x:c r="J16" s="58" t="n">
        <x:v>0</x:v>
      </x:c>
      <x:c r="K16" s="56" t="str">
        <x:v>currency</x:v>
      </x:c>
      <x:c r="L16" s="56" t="str"/>
      <x:c r="M16" s="56" t="str"/>
      <x:c r="N16" s="56" t="str">
        <x:v>Low</x:v>
      </x:c>
      <x:c r="O16" s="56" t="str">
        <x:v>Yes</x:v>
      </x:c>
      <x:c r="P16" s="56" t="str"/>
    </x:row>
    <x:row r="17">
      <x:c r="A17" s="28" t="str">
        <x:v>L-13</x:v>
      </x:c>
      <x:c r="B17" s="56" t="str">
        <x:v>Credits</x:v>
      </x:c>
      <x:c r="C17" s="56" t="str">
        <x:v>Verified grant, rebate or incentive</x:v>
      </x:c>
      <x:c r="D17" s="56" t="str">
        <x:v>One-time</x:v>
      </x:c>
      <x:c r="E17" s="56" t="n">
        <x:v>0</x:v>
      </x:c>
      <x:c r="F17" s="56" t="n">
        <x:v>0</x:v>
      </x:c>
      <x:c r="G17" s="57" t="str"/>
      <x:c r="H17" s="58" t="n">
        <x:v>0</x:v>
      </x:c>
      <x:c r="I17" s="58" t="n">
        <x:v>0</x:v>
      </x:c>
      <x:c r="J17" s="58" t="n">
        <x:v>0</x:v>
      </x:c>
      <x:c r="K17" s="56" t="str">
        <x:v>negative currency</x:v>
      </x:c>
      <x:c r="L17" s="56" t="str"/>
      <x:c r="M17" s="56" t="str"/>
      <x:c r="N17" s="56" t="str">
        <x:v>Low</x:v>
      </x:c>
      <x:c r="O17" s="56" t="str">
        <x:v>Yes</x:v>
      </x:c>
      <x:c r="P17" s="56" t="str"/>
    </x:row>
    <x:row r="18">
      <x:c r="A18" s="28" t="str">
        <x:v>L-14</x:v>
      </x:c>
      <x:c r="B18" s="56" t="str">
        <x:v>Credits</x:v>
      </x:c>
      <x:c r="C18" s="56" t="str">
        <x:v>Residual value</x:v>
      </x:c>
      <x:c r="D18" s="56" t="str">
        <x:v>One-time</x:v>
      </x:c>
      <x:c r="E18" s="56" t="n">
        <x:v>15</x:v>
      </x:c>
      <x:c r="F18" s="56" t="n">
        <x:v>15</x:v>
      </x:c>
      <x:c r="G18" s="57" t="str"/>
      <x:c r="H18" s="58" t="n">
        <x:v>0</x:v>
      </x:c>
      <x:c r="I18" s="58" t="n">
        <x:v>0</x:v>
      </x:c>
      <x:c r="J18" s="58" t="n">
        <x:v>0</x:v>
      </x:c>
      <x:c r="K18" s="56" t="str">
        <x:v>negative currency</x:v>
      </x:c>
      <x:c r="L18" s="56" t="str"/>
      <x:c r="M18" s="56" t="str"/>
      <x:c r="N18" s="56" t="str">
        <x:v>Low</x:v>
      </x:c>
      <x:c r="O18" s="56" t="str">
        <x:v>Yes</x:v>
      </x:c>
      <x:c r="P18" s="56" t="str"/>
    </x:row>
    <x:row r="19">
      <x:c r="A19" s="28"/>
      <x:c r="B19" s="56"/>
      <x:c r="C19" s="56"/>
      <x:c r="D19" s="56"/>
      <x:c r="E19" s="56"/>
      <x:c r="F19" s="56"/>
      <x:c r="G19" s="57"/>
      <x:c r="H19" s="58"/>
      <x:c r="I19" s="58"/>
      <x:c r="J19" s="58"/>
      <x:c r="K19" s="56"/>
      <x:c r="L19" s="56"/>
      <x:c r="M19" s="56"/>
      <x:c r="N19" s="56"/>
      <x:c r="O19" s="56"/>
      <x:c r="P19" s="56"/>
    </x:row>
    <x:row r="20">
      <x:c r="A20" s="28"/>
      <x:c r="B20" s="56"/>
      <x:c r="C20" s="56"/>
      <x:c r="D20" s="56"/>
      <x:c r="E20" s="56"/>
      <x:c r="F20" s="56"/>
      <x:c r="G20" s="57"/>
      <x:c r="H20" s="58"/>
      <x:c r="I20" s="58"/>
      <x:c r="J20" s="58"/>
      <x:c r="K20" s="56"/>
      <x:c r="L20" s="56"/>
      <x:c r="M20" s="56"/>
      <x:c r="N20" s="56"/>
      <x:c r="O20" s="56"/>
      <x:c r="P20" s="56"/>
    </x:row>
    <x:row r="21">
      <x:c r="A21" s="28"/>
      <x:c r="B21" s="56"/>
      <x:c r="C21" s="56"/>
      <x:c r="D21" s="56"/>
      <x:c r="E21" s="56"/>
      <x:c r="F21" s="56"/>
      <x:c r="G21" s="57"/>
      <x:c r="H21" s="58"/>
      <x:c r="I21" s="58"/>
      <x:c r="J21" s="58"/>
      <x:c r="K21" s="56"/>
      <x:c r="L21" s="56"/>
      <x:c r="M21" s="56"/>
      <x:c r="N21" s="56"/>
      <x:c r="O21" s="56"/>
      <x:c r="P21" s="56"/>
    </x:row>
    <x:row r="22">
      <x:c r="A22" s="28"/>
      <x:c r="B22" s="56"/>
      <x:c r="C22" s="56"/>
      <x:c r="D22" s="56"/>
      <x:c r="E22" s="56"/>
      <x:c r="F22" s="56"/>
      <x:c r="G22" s="57"/>
      <x:c r="H22" s="58"/>
      <x:c r="I22" s="58"/>
      <x:c r="J22" s="58"/>
      <x:c r="K22" s="56"/>
      <x:c r="L22" s="56"/>
      <x:c r="M22" s="56"/>
      <x:c r="N22" s="56"/>
      <x:c r="O22" s="56"/>
      <x:c r="P22" s="56"/>
    </x:row>
    <x:row r="23">
      <x:c r="A23" s="28"/>
      <x:c r="B23" s="56"/>
      <x:c r="C23" s="56"/>
      <x:c r="D23" s="56"/>
      <x:c r="E23" s="56"/>
      <x:c r="F23" s="56"/>
      <x:c r="G23" s="57"/>
      <x:c r="H23" s="58"/>
      <x:c r="I23" s="58"/>
      <x:c r="J23" s="58"/>
      <x:c r="K23" s="56"/>
      <x:c r="L23" s="56"/>
      <x:c r="M23" s="56"/>
      <x:c r="N23" s="56"/>
      <x:c r="O23" s="56"/>
      <x:c r="P23" s="56"/>
    </x:row>
    <x:row r="24">
      <x:c r="A24" s="28"/>
      <x:c r="B24" s="56"/>
      <x:c r="C24" s="56"/>
      <x:c r="D24" s="56"/>
      <x:c r="E24" s="56"/>
      <x:c r="F24" s="56"/>
      <x:c r="G24" s="57"/>
      <x:c r="H24" s="58"/>
      <x:c r="I24" s="58"/>
      <x:c r="J24" s="58"/>
      <x:c r="K24" s="56"/>
      <x:c r="L24" s="56"/>
      <x:c r="M24" s="56"/>
      <x:c r="N24" s="56"/>
      <x:c r="O24" s="56"/>
      <x:c r="P24" s="56"/>
    </x:row>
    <x:row r="25">
      <x:c r="A25" s="28"/>
      <x:c r="B25" s="56"/>
      <x:c r="C25" s="56"/>
      <x:c r="D25" s="56"/>
      <x:c r="E25" s="56"/>
      <x:c r="F25" s="56"/>
      <x:c r="G25" s="57"/>
      <x:c r="H25" s="58"/>
      <x:c r="I25" s="58"/>
      <x:c r="J25" s="58"/>
      <x:c r="K25" s="56"/>
      <x:c r="L25" s="56"/>
      <x:c r="M25" s="56"/>
      <x:c r="N25" s="56"/>
      <x:c r="O25" s="56"/>
      <x:c r="P25" s="56"/>
    </x:row>
    <x:row r="26">
      <x:c r="A26" s="28"/>
      <x:c r="B26" s="56"/>
      <x:c r="C26" s="56"/>
      <x:c r="D26" s="56"/>
      <x:c r="E26" s="56"/>
      <x:c r="F26" s="56"/>
      <x:c r="G26" s="57"/>
      <x:c r="H26" s="58"/>
      <x:c r="I26" s="58"/>
      <x:c r="J26" s="58"/>
      <x:c r="K26" s="56"/>
      <x:c r="L26" s="56"/>
      <x:c r="M26" s="56"/>
      <x:c r="N26" s="56"/>
      <x:c r="O26" s="56"/>
      <x:c r="P26" s="56"/>
    </x:row>
    <x:row r="27">
      <x:c r="A27" s="28"/>
      <x:c r="B27" s="56"/>
      <x:c r="C27" s="56"/>
      <x:c r="D27" s="56"/>
      <x:c r="E27" s="56"/>
      <x:c r="F27" s="56"/>
      <x:c r="G27" s="57"/>
      <x:c r="H27" s="58"/>
      <x:c r="I27" s="58"/>
      <x:c r="J27" s="58"/>
      <x:c r="K27" s="56"/>
      <x:c r="L27" s="56"/>
      <x:c r="M27" s="56"/>
      <x:c r="N27" s="56"/>
      <x:c r="O27" s="56"/>
      <x:c r="P27" s="56"/>
    </x:row>
    <x:row r="28">
      <x:c r="A28" s="28"/>
      <x:c r="B28" s="56"/>
      <x:c r="C28" s="56"/>
      <x:c r="D28" s="56"/>
      <x:c r="E28" s="56"/>
      <x:c r="F28" s="56"/>
      <x:c r="G28" s="57"/>
      <x:c r="H28" s="58"/>
      <x:c r="I28" s="58"/>
      <x:c r="J28" s="58"/>
      <x:c r="K28" s="56"/>
      <x:c r="L28" s="56"/>
      <x:c r="M28" s="56"/>
      <x:c r="N28" s="56"/>
      <x:c r="O28" s="56"/>
      <x:c r="P28" s="56"/>
    </x:row>
    <x:row r="29">
      <x:c r="A29" s="28"/>
      <x:c r="B29" s="56"/>
      <x:c r="C29" s="56"/>
      <x:c r="D29" s="56"/>
      <x:c r="E29" s="56"/>
      <x:c r="F29" s="56"/>
      <x:c r="G29" s="57"/>
      <x:c r="H29" s="58"/>
      <x:c r="I29" s="58"/>
      <x:c r="J29" s="58"/>
      <x:c r="K29" s="56"/>
      <x:c r="L29" s="56"/>
      <x:c r="M29" s="56"/>
      <x:c r="N29" s="56"/>
      <x:c r="O29" s="56"/>
      <x:c r="P29" s="56"/>
    </x:row>
    <x:row r="30">
      <x:c r="A30" s="28"/>
      <x:c r="B30" s="56"/>
      <x:c r="C30" s="56"/>
      <x:c r="D30" s="56"/>
      <x:c r="E30" s="56"/>
      <x:c r="F30" s="56"/>
      <x:c r="G30" s="57"/>
      <x:c r="H30" s="58"/>
      <x:c r="I30" s="58"/>
      <x:c r="J30" s="58"/>
      <x:c r="K30" s="56"/>
      <x:c r="L30" s="56"/>
      <x:c r="M30" s="56"/>
      <x:c r="N30" s="56"/>
      <x:c r="O30" s="56"/>
      <x:c r="P30" s="56"/>
    </x:row>
    <x:row r="31">
      <x:c r="A31" s="28"/>
      <x:c r="B31" s="56"/>
      <x:c r="C31" s="56"/>
      <x:c r="D31" s="56"/>
      <x:c r="E31" s="56"/>
      <x:c r="F31" s="56"/>
      <x:c r="G31" s="57"/>
      <x:c r="H31" s="58"/>
      <x:c r="I31" s="58"/>
      <x:c r="J31" s="58"/>
      <x:c r="K31" s="56"/>
      <x:c r="L31" s="56"/>
      <x:c r="M31" s="56"/>
      <x:c r="N31" s="56"/>
      <x:c r="O31" s="56"/>
      <x:c r="P31" s="56"/>
    </x:row>
    <x:row r="32">
      <x:c r="A32" s="28"/>
      <x:c r="B32" s="56"/>
      <x:c r="C32" s="56"/>
      <x:c r="D32" s="56"/>
      <x:c r="E32" s="56"/>
      <x:c r="F32" s="56"/>
      <x:c r="G32" s="57"/>
      <x:c r="H32" s="58"/>
      <x:c r="I32" s="58"/>
      <x:c r="J32" s="58"/>
      <x:c r="K32" s="56"/>
      <x:c r="L32" s="56"/>
      <x:c r="M32" s="56"/>
      <x:c r="N32" s="56"/>
      <x:c r="O32" s="56"/>
      <x:c r="P32" s="56"/>
    </x:row>
    <x:row r="33">
      <x:c r="A33" s="28"/>
      <x:c r="B33" s="56"/>
      <x:c r="C33" s="56"/>
      <x:c r="D33" s="56"/>
      <x:c r="E33" s="56"/>
      <x:c r="F33" s="56"/>
      <x:c r="G33" s="57"/>
      <x:c r="H33" s="58"/>
      <x:c r="I33" s="58"/>
      <x:c r="J33" s="58"/>
      <x:c r="K33" s="56"/>
      <x:c r="L33" s="56"/>
      <x:c r="M33" s="56"/>
      <x:c r="N33" s="56"/>
      <x:c r="O33" s="56"/>
      <x:c r="P33" s="56"/>
    </x:row>
    <x:row r="34">
      <x:c r="A34" s="28"/>
      <x:c r="B34" s="56"/>
      <x:c r="C34" s="56"/>
      <x:c r="D34" s="56"/>
      <x:c r="E34" s="56"/>
      <x:c r="F34" s="56"/>
      <x:c r="G34" s="57"/>
      <x:c r="H34" s="58"/>
      <x:c r="I34" s="58"/>
      <x:c r="J34" s="58"/>
      <x:c r="K34" s="56"/>
      <x:c r="L34" s="56"/>
      <x:c r="M34" s="56"/>
      <x:c r="N34" s="56"/>
      <x:c r="O34" s="56"/>
      <x:c r="P34" s="56"/>
    </x:row>
    <x:row r="35">
      <x:c r="A35" s="28"/>
      <x:c r="B35" s="56"/>
      <x:c r="C35" s="56"/>
      <x:c r="D35" s="56"/>
      <x:c r="E35" s="56"/>
      <x:c r="F35" s="56"/>
      <x:c r="G35" s="57"/>
      <x:c r="H35" s="58"/>
      <x:c r="I35" s="58"/>
      <x:c r="J35" s="58"/>
      <x:c r="K35" s="56"/>
      <x:c r="L35" s="56"/>
      <x:c r="M35" s="56"/>
      <x:c r="N35" s="56"/>
      <x:c r="O35" s="56"/>
      <x:c r="P35" s="56"/>
    </x:row>
    <x:row r="36">
      <x:c r="A36" s="28"/>
      <x:c r="B36" s="56"/>
      <x:c r="C36" s="56"/>
      <x:c r="D36" s="56"/>
      <x:c r="E36" s="56"/>
      <x:c r="F36" s="56"/>
      <x:c r="G36" s="57"/>
      <x:c r="H36" s="58"/>
      <x:c r="I36" s="58"/>
      <x:c r="J36" s="58"/>
      <x:c r="K36" s="56"/>
      <x:c r="L36" s="56"/>
      <x:c r="M36" s="56"/>
      <x:c r="N36" s="56"/>
      <x:c r="O36" s="56"/>
      <x:c r="P36" s="56"/>
    </x:row>
    <x:row r="37">
      <x:c r="A37" s="28"/>
      <x:c r="B37" s="56"/>
      <x:c r="C37" s="56"/>
      <x:c r="D37" s="56"/>
      <x:c r="E37" s="56"/>
      <x:c r="F37" s="56"/>
      <x:c r="G37" s="57"/>
      <x:c r="H37" s="58"/>
      <x:c r="I37" s="58"/>
      <x:c r="J37" s="58"/>
      <x:c r="K37" s="56"/>
      <x:c r="L37" s="56"/>
      <x:c r="M37" s="56"/>
      <x:c r="N37" s="56"/>
      <x:c r="O37" s="56"/>
      <x:c r="P37" s="56"/>
    </x:row>
    <x:row r="38">
      <x:c r="A38" s="28"/>
      <x:c r="B38" s="56"/>
      <x:c r="C38" s="56"/>
      <x:c r="D38" s="56"/>
      <x:c r="E38" s="56"/>
      <x:c r="F38" s="56"/>
      <x:c r="G38" s="57"/>
      <x:c r="H38" s="58"/>
      <x:c r="I38" s="58"/>
      <x:c r="J38" s="58"/>
      <x:c r="K38" s="56"/>
      <x:c r="L38" s="56"/>
      <x:c r="M38" s="56"/>
      <x:c r="N38" s="56"/>
      <x:c r="O38" s="56"/>
      <x:c r="P38" s="56"/>
    </x:row>
    <x:row r="39">
      <x:c r="A39" s="28"/>
      <x:c r="B39" s="56"/>
      <x:c r="C39" s="56"/>
      <x:c r="D39" s="56"/>
      <x:c r="E39" s="56"/>
      <x:c r="F39" s="56"/>
      <x:c r="G39" s="57"/>
      <x:c r="H39" s="58"/>
      <x:c r="I39" s="58"/>
      <x:c r="J39" s="58"/>
      <x:c r="K39" s="56"/>
      <x:c r="L39" s="56"/>
      <x:c r="M39" s="56"/>
      <x:c r="N39" s="56"/>
      <x:c r="O39" s="56"/>
      <x:c r="P39" s="56"/>
    </x:row>
    <x:row r="40">
      <x:c r="A40" s="28"/>
      <x:c r="B40" s="56"/>
      <x:c r="C40" s="56"/>
      <x:c r="D40" s="56"/>
      <x:c r="E40" s="56"/>
      <x:c r="F40" s="56"/>
      <x:c r="G40" s="57"/>
      <x:c r="H40" s="58"/>
      <x:c r="I40" s="58"/>
      <x:c r="J40" s="58"/>
      <x:c r="K40" s="56"/>
      <x:c r="L40" s="56"/>
      <x:c r="M40" s="56"/>
      <x:c r="N40" s="56"/>
      <x:c r="O40" s="56"/>
      <x:c r="P40" s="56"/>
    </x:row>
    <x:row r="41">
      <x:c r="A41" s="28"/>
      <x:c r="B41" s="56"/>
      <x:c r="C41" s="56"/>
      <x:c r="D41" s="56"/>
      <x:c r="E41" s="56"/>
      <x:c r="F41" s="56"/>
      <x:c r="G41" s="57"/>
      <x:c r="H41" s="58"/>
      <x:c r="I41" s="58"/>
      <x:c r="J41" s="58"/>
      <x:c r="K41" s="56"/>
      <x:c r="L41" s="56"/>
      <x:c r="M41" s="56"/>
      <x:c r="N41" s="56"/>
      <x:c r="O41" s="56"/>
      <x:c r="P41" s="56"/>
    </x:row>
    <x:row r="42">
      <x:c r="A42" s="28"/>
      <x:c r="B42" s="56"/>
      <x:c r="C42" s="56"/>
      <x:c r="D42" s="56"/>
      <x:c r="E42" s="56"/>
      <x:c r="F42" s="56"/>
      <x:c r="G42" s="57"/>
      <x:c r="H42" s="58"/>
      <x:c r="I42" s="58"/>
      <x:c r="J42" s="58"/>
      <x:c r="K42" s="56"/>
      <x:c r="L42" s="56"/>
      <x:c r="M42" s="56"/>
      <x:c r="N42" s="56"/>
      <x:c r="O42" s="56"/>
      <x:c r="P42" s="56"/>
    </x:row>
    <x:row r="43">
      <x:c r="A43" s="28"/>
      <x:c r="B43" s="56"/>
      <x:c r="C43" s="56"/>
      <x:c r="D43" s="56"/>
      <x:c r="E43" s="56"/>
      <x:c r="F43" s="56"/>
      <x:c r="G43" s="57"/>
      <x:c r="H43" s="58"/>
      <x:c r="I43" s="58"/>
      <x:c r="J43" s="58"/>
      <x:c r="K43" s="56"/>
      <x:c r="L43" s="56"/>
      <x:c r="M43" s="56"/>
      <x:c r="N43" s="56"/>
      <x:c r="O43" s="56"/>
      <x:c r="P43" s="56"/>
    </x:row>
    <x:row r="44">
      <x:c r="A44" s="28"/>
      <x:c r="B44" s="56"/>
      <x:c r="C44" s="56"/>
      <x:c r="D44" s="56"/>
      <x:c r="E44" s="56"/>
      <x:c r="F44" s="56"/>
      <x:c r="G44" s="57"/>
      <x:c r="H44" s="58"/>
      <x:c r="I44" s="58"/>
      <x:c r="J44" s="58"/>
      <x:c r="K44" s="56"/>
      <x:c r="L44" s="56"/>
      <x:c r="M44" s="56"/>
      <x:c r="N44" s="56"/>
      <x:c r="O44" s="56"/>
      <x:c r="P44" s="56"/>
    </x:row>
    <x:row r="45">
      <x:c r="A45" s="28"/>
      <x:c r="B45" s="56"/>
      <x:c r="C45" s="56"/>
      <x:c r="D45" s="56"/>
      <x:c r="E45" s="56"/>
      <x:c r="F45" s="56"/>
      <x:c r="G45" s="57"/>
      <x:c r="H45" s="58"/>
      <x:c r="I45" s="58"/>
      <x:c r="J45" s="58"/>
      <x:c r="K45" s="56"/>
      <x:c r="L45" s="56"/>
      <x:c r="M45" s="56"/>
      <x:c r="N45" s="56"/>
      <x:c r="O45" s="56"/>
      <x:c r="P45" s="56"/>
    </x:row>
    <x:row r="46">
      <x:c r="A46" s="28"/>
      <x:c r="B46" s="56"/>
      <x:c r="C46" s="56"/>
      <x:c r="D46" s="56"/>
      <x:c r="E46" s="56"/>
      <x:c r="F46" s="56"/>
      <x:c r="G46" s="57"/>
      <x:c r="H46" s="58"/>
      <x:c r="I46" s="58"/>
      <x:c r="J46" s="58"/>
      <x:c r="K46" s="56"/>
      <x:c r="L46" s="56"/>
      <x:c r="M46" s="56"/>
      <x:c r="N46" s="56"/>
      <x:c r="O46" s="56"/>
      <x:c r="P46" s="56"/>
    </x:row>
    <x:row r="47">
      <x:c r="A47" s="28"/>
      <x:c r="B47" s="56"/>
      <x:c r="C47" s="56"/>
      <x:c r="D47" s="56"/>
      <x:c r="E47" s="56"/>
      <x:c r="F47" s="56"/>
      <x:c r="G47" s="57"/>
      <x:c r="H47" s="58"/>
      <x:c r="I47" s="58"/>
      <x:c r="J47" s="58"/>
      <x:c r="K47" s="56"/>
      <x:c r="L47" s="56"/>
      <x:c r="M47" s="56"/>
      <x:c r="N47" s="56"/>
      <x:c r="O47" s="56"/>
      <x:c r="P47" s="56"/>
    </x:row>
    <x:row r="48">
      <x:c r="A48" s="28"/>
      <x:c r="B48" s="56"/>
      <x:c r="C48" s="56"/>
      <x:c r="D48" s="56"/>
      <x:c r="E48" s="56"/>
      <x:c r="F48" s="56"/>
      <x:c r="G48" s="57"/>
      <x:c r="H48" s="58"/>
      <x:c r="I48" s="58"/>
      <x:c r="J48" s="58"/>
      <x:c r="K48" s="56"/>
      <x:c r="L48" s="56"/>
      <x:c r="M48" s="56"/>
      <x:c r="N48" s="56"/>
      <x:c r="O48" s="56"/>
      <x:c r="P48" s="56"/>
    </x:row>
    <x:row r="49">
      <x:c r="A49" s="28"/>
      <x:c r="B49" s="56"/>
      <x:c r="C49" s="56"/>
      <x:c r="D49" s="56"/>
      <x:c r="E49" s="56"/>
      <x:c r="F49" s="56"/>
      <x:c r="G49" s="57"/>
      <x:c r="H49" s="58"/>
      <x:c r="I49" s="58"/>
      <x:c r="J49" s="58"/>
      <x:c r="K49" s="56"/>
      <x:c r="L49" s="56"/>
      <x:c r="M49" s="56"/>
      <x:c r="N49" s="56"/>
      <x:c r="O49" s="56"/>
      <x:c r="P49" s="56"/>
    </x:row>
    <x:row r="50">
      <x:c r="A50" s="28"/>
      <x:c r="B50" s="56"/>
      <x:c r="C50" s="56"/>
      <x:c r="D50" s="56"/>
      <x:c r="E50" s="56"/>
      <x:c r="F50" s="56"/>
      <x:c r="G50" s="57"/>
      <x:c r="H50" s="58"/>
      <x:c r="I50" s="58"/>
      <x:c r="J50" s="58"/>
      <x:c r="K50" s="56"/>
      <x:c r="L50" s="56"/>
      <x:c r="M50" s="56"/>
      <x:c r="N50" s="56"/>
      <x:c r="O50" s="56"/>
      <x:c r="P50" s="56"/>
    </x:row>
    <x:row r="51">
      <x:c r="A51" s="28"/>
      <x:c r="B51" s="56"/>
      <x:c r="C51" s="56"/>
      <x:c r="D51" s="56"/>
      <x:c r="E51" s="56"/>
      <x:c r="F51" s="56"/>
      <x:c r="G51" s="57"/>
      <x:c r="H51" s="58"/>
      <x:c r="I51" s="58"/>
      <x:c r="J51" s="58"/>
      <x:c r="K51" s="56"/>
      <x:c r="L51" s="56"/>
      <x:c r="M51" s="56"/>
      <x:c r="N51" s="56"/>
      <x:c r="O51" s="56"/>
      <x:c r="P51" s="56"/>
    </x:row>
    <x:row r="52">
      <x:c r="A52" s="28"/>
      <x:c r="B52" s="56"/>
      <x:c r="C52" s="56"/>
      <x:c r="D52" s="56"/>
      <x:c r="E52" s="56"/>
      <x:c r="F52" s="56"/>
      <x:c r="G52" s="57"/>
      <x:c r="H52" s="58"/>
      <x:c r="I52" s="58"/>
      <x:c r="J52" s="58"/>
      <x:c r="K52" s="56"/>
      <x:c r="L52" s="56"/>
      <x:c r="M52" s="56"/>
      <x:c r="N52" s="56"/>
      <x:c r="O52" s="56"/>
      <x:c r="P52" s="56"/>
    </x:row>
    <x:row r="53">
      <x:c r="A53" s="28"/>
      <x:c r="B53" s="56"/>
      <x:c r="C53" s="56"/>
      <x:c r="D53" s="56"/>
      <x:c r="E53" s="56"/>
      <x:c r="F53" s="56"/>
      <x:c r="G53" s="57"/>
      <x:c r="H53" s="58"/>
      <x:c r="I53" s="58"/>
      <x:c r="J53" s="58"/>
      <x:c r="K53" s="56"/>
      <x:c r="L53" s="56"/>
      <x:c r="M53" s="56"/>
      <x:c r="N53" s="56"/>
      <x:c r="O53" s="56"/>
      <x:c r="P53" s="56"/>
    </x:row>
    <x:row r="54">
      <x:c r="A54" s="28"/>
      <x:c r="B54" s="56"/>
      <x:c r="C54" s="56"/>
      <x:c r="D54" s="56"/>
      <x:c r="E54" s="56"/>
      <x:c r="F54" s="56"/>
      <x:c r="G54" s="57"/>
      <x:c r="H54" s="58"/>
      <x:c r="I54" s="58"/>
      <x:c r="J54" s="58"/>
      <x:c r="K54" s="56"/>
      <x:c r="L54" s="56"/>
      <x:c r="M54" s="56"/>
      <x:c r="N54" s="56"/>
      <x:c r="O54" s="56"/>
      <x:c r="P54" s="56"/>
    </x:row>
    <x:row r="55">
      <x:c r="A55" s="28"/>
      <x:c r="B55" s="56"/>
      <x:c r="C55" s="56"/>
      <x:c r="D55" s="56"/>
      <x:c r="E55" s="56"/>
      <x:c r="F55" s="56"/>
      <x:c r="G55" s="57"/>
      <x:c r="H55" s="58"/>
      <x:c r="I55" s="58"/>
      <x:c r="J55" s="58"/>
      <x:c r="K55" s="56"/>
      <x:c r="L55" s="56"/>
      <x:c r="M55" s="56"/>
      <x:c r="N55" s="56"/>
      <x:c r="O55" s="56"/>
      <x:c r="P55" s="56"/>
    </x:row>
    <x:row r="56">
      <x:c r="A56" s="28"/>
      <x:c r="B56" s="56"/>
      <x:c r="C56" s="56"/>
      <x:c r="D56" s="56"/>
      <x:c r="E56" s="56"/>
      <x:c r="F56" s="56"/>
      <x:c r="G56" s="57"/>
      <x:c r="H56" s="58"/>
      <x:c r="I56" s="58"/>
      <x:c r="J56" s="58"/>
      <x:c r="K56" s="56"/>
      <x:c r="L56" s="56"/>
      <x:c r="M56" s="56"/>
      <x:c r="N56" s="56"/>
      <x:c r="O56" s="56"/>
      <x:c r="P56" s="56"/>
    </x:row>
    <x:row r="57">
      <x:c r="A57" s="28"/>
      <x:c r="B57" s="56"/>
      <x:c r="C57" s="56"/>
      <x:c r="D57" s="56"/>
      <x:c r="E57" s="56"/>
      <x:c r="F57" s="56"/>
      <x:c r="G57" s="57"/>
      <x:c r="H57" s="58"/>
      <x:c r="I57" s="58"/>
      <x:c r="J57" s="58"/>
      <x:c r="K57" s="56"/>
      <x:c r="L57" s="56"/>
      <x:c r="M57" s="56"/>
      <x:c r="N57" s="56"/>
      <x:c r="O57" s="56"/>
      <x:c r="P57" s="56"/>
    </x:row>
    <x:row r="58">
      <x:c r="A58" s="28"/>
      <x:c r="B58" s="56"/>
      <x:c r="C58" s="56"/>
      <x:c r="D58" s="56"/>
      <x:c r="E58" s="56"/>
      <x:c r="F58" s="56"/>
      <x:c r="G58" s="57"/>
      <x:c r="H58" s="58"/>
      <x:c r="I58" s="58"/>
      <x:c r="J58" s="58"/>
      <x:c r="K58" s="56"/>
      <x:c r="L58" s="56"/>
      <x:c r="M58" s="56"/>
      <x:c r="N58" s="56"/>
      <x:c r="O58" s="56"/>
      <x:c r="P58" s="56"/>
    </x:row>
    <x:row r="59">
      <x:c r="A59" s="28"/>
      <x:c r="B59" s="56"/>
      <x:c r="C59" s="56"/>
      <x:c r="D59" s="56"/>
      <x:c r="E59" s="56"/>
      <x:c r="F59" s="56"/>
      <x:c r="G59" s="57"/>
      <x:c r="H59" s="58"/>
      <x:c r="I59" s="58"/>
      <x:c r="J59" s="58"/>
      <x:c r="K59" s="56"/>
      <x:c r="L59" s="56"/>
      <x:c r="M59" s="56"/>
      <x:c r="N59" s="56"/>
      <x:c r="O59" s="56"/>
      <x:c r="P59" s="56"/>
    </x:row>
    <x:row r="60">
      <x:c r="A60" s="28"/>
      <x:c r="B60" s="56"/>
      <x:c r="C60" s="56"/>
      <x:c r="D60" s="56"/>
      <x:c r="E60" s="56"/>
      <x:c r="F60" s="56"/>
      <x:c r="G60" s="57"/>
      <x:c r="H60" s="58"/>
      <x:c r="I60" s="58"/>
      <x:c r="J60" s="58"/>
      <x:c r="K60" s="56"/>
      <x:c r="L60" s="56"/>
      <x:c r="M60" s="56"/>
      <x:c r="N60" s="56"/>
      <x:c r="O60" s="56"/>
      <x:c r="P60" s="56"/>
    </x:row>
  </x:sheetData>
  <x:mergeCells>
    <x:mergeCell ref="A1:P1"/>
    <x:mergeCell ref="A2:P2"/>
  </x:mergeCells>
  <x:dataValidations count="3">
    <x:dataValidation type="list" sqref="D5:D60">
      <x:formula1>"One-time,Annual"</x:formula1>
    </x:dataValidation>
    <x:dataValidation type="list" sqref="N5:N60">
      <x:formula1>"High,Medium,Low"</x:formula1>
    </x:dataValidation>
    <x:dataValidation type="list" sqref="O5:O60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1" hidden="0" customWidth="1"/>
    <x:col min="3" max="3" width="3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</x:cols>
  <x:sheetData>
    <x:row r="1" ht="34" customHeight="1">
      <x:c r="A1" s="5" t="str">
        <x:v>Annual cash flows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32" customHeight="1">
      <x:c r="A2" s="13" t="str">
        <x:v>Calculated from Cost Inputs. Years beyond the selected analysis period are ignored in the Summary.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</x:row>
    <x:row r="4">
      <x:c r="A4" s="21" t="str">
        <x:v>Option</x:v>
      </x:c>
      <x:c r="B4" s="21" t="str">
        <x:v>Line ID</x:v>
      </x:c>
      <x:c r="C4" s="21" t="str">
        <x:v>Description</x:v>
      </x:c>
      <x:c r="D4" s="21" t="str">
        <x:v>Year 0</x:v>
      </x:c>
      <x:c r="E4" s="21" t="str">
        <x:v>Year 1</x:v>
      </x:c>
      <x:c r="F4" s="21" t="str">
        <x:v>Year 2</x:v>
      </x:c>
      <x:c r="G4" s="21" t="str">
        <x:v>Year 3</x:v>
      </x:c>
      <x:c r="H4" s="21" t="str">
        <x:v>Year 4</x:v>
      </x:c>
      <x:c r="I4" s="21" t="str">
        <x:v>Year 5</x:v>
      </x:c>
      <x:c r="J4" s="21" t="str">
        <x:v>Year 6</x:v>
      </x:c>
      <x:c r="K4" s="21" t="str">
        <x:v>Year 7</x:v>
      </x:c>
      <x:c r="L4" s="21" t="str">
        <x:v>Year 8</x:v>
      </x:c>
      <x:c r="M4" s="21" t="str">
        <x:v>Year 9</x:v>
      </x:c>
      <x:c r="N4" s="21" t="str">
        <x:v>Year 10</x:v>
      </x:c>
      <x:c r="O4" s="21" t="str">
        <x:v>Year 11</x:v>
      </x:c>
      <x:c r="P4" s="21" t="str">
        <x:v>Year 12</x:v>
      </x:c>
      <x:c r="Q4" s="21" t="str">
        <x:v>Year 13</x:v>
      </x:c>
      <x:c r="R4" s="21" t="str">
        <x:v>Year 14</x:v>
      </x:c>
      <x:c r="S4" s="21" t="str">
        <x:v>Year 15</x:v>
      </x:c>
      <x:c r="T4" s="21" t="str">
        <x:v>Year 16</x:v>
      </x:c>
      <x:c r="U4" s="21" t="str">
        <x:v>Year 17</x:v>
      </x:c>
      <x:c r="V4" s="21" t="str">
        <x:v>Year 18</x:v>
      </x:c>
      <x:c r="W4" t="str">
        <x:v>Year 19</x:v>
      </x:c>
      <x:c r="X4" t="str">
        <x:v>Year 20</x:v>
      </x:c>
    </x:row>
    <x:row r="5">
      <x:c r="A5" s="68" t="str">
        <x:f>"Option A"</x:f>
        <x:v>Option A</x:v>
      </x:c>
      <x:c r="B5" s="68" t="str">
        <x:f>'Cost Inputs'!A5</x:f>
        <x:v>L-01</x:v>
      </x:c>
      <x:c r="C5" s="68" t="str">
        <x:f>'Cost Inputs'!C5</x:f>
        <x:v>Survey, engineering and design</x:v>
      </x:c>
      <x:c r="D5" s="69" t="n">
        <x:f>IF(OR('Cost Inputs'!$O$5&lt;&gt;"Yes",0&gt;Assumptions!$B$7),0,IF('Cost Inputs'!$D$5="One-time",IF(0='Cost Inputs'!$E$5,'Cost Inputs'!$H$5*(1+IF('Cost Inputs'!$G$5="",Assumptions!$B$9,'Cost Inputs'!$G$5))^0,0),IF(AND(0&gt;='Cost Inputs'!$E$5,0&lt;='Cost Inputs'!$F$5),'Cost Inputs'!$H$5*(1+IF('Cost Inputs'!$G$5="",Assumptions!$B$9,'Cost Inputs'!$G$5))^0,0)))</x:f>
        <x:v>0</x:v>
      </x:c>
      <x:c r="E5" s="69" t="n">
        <x:f>IF(OR('Cost Inputs'!$O$5&lt;&gt;"Yes",1&gt;Assumptions!$B$7),0,IF('Cost Inputs'!$D$5="One-time",IF(1='Cost Inputs'!$E$5,'Cost Inputs'!$H$5*(1+IF('Cost Inputs'!$G$5="",Assumptions!$B$9,'Cost Inputs'!$G$5))^1,0),IF(AND(1&gt;='Cost Inputs'!$E$5,1&lt;='Cost Inputs'!$F$5),'Cost Inputs'!$H$5*(1+IF('Cost Inputs'!$G$5="",Assumptions!$B$9,'Cost Inputs'!$G$5))^1,0)))</x:f>
        <x:v>0</x:v>
      </x:c>
      <x:c r="F5" s="69" t="n">
        <x:f>IF(OR('Cost Inputs'!$O$5&lt;&gt;"Yes",2&gt;Assumptions!$B$7),0,IF('Cost Inputs'!$D$5="One-time",IF(2='Cost Inputs'!$E$5,'Cost Inputs'!$H$5*(1+IF('Cost Inputs'!$G$5="",Assumptions!$B$9,'Cost Inputs'!$G$5))^2,0),IF(AND(2&gt;='Cost Inputs'!$E$5,2&lt;='Cost Inputs'!$F$5),'Cost Inputs'!$H$5*(1+IF('Cost Inputs'!$G$5="",Assumptions!$B$9,'Cost Inputs'!$G$5))^2,0)))</x:f>
        <x:v>0</x:v>
      </x:c>
      <x:c r="G5" s="69" t="n">
        <x:f>IF(OR('Cost Inputs'!$O$5&lt;&gt;"Yes",3&gt;Assumptions!$B$7),0,IF('Cost Inputs'!$D$5="One-time",IF(3='Cost Inputs'!$E$5,'Cost Inputs'!$H$5*(1+IF('Cost Inputs'!$G$5="",Assumptions!$B$9,'Cost Inputs'!$G$5))^3,0),IF(AND(3&gt;='Cost Inputs'!$E$5,3&lt;='Cost Inputs'!$F$5),'Cost Inputs'!$H$5*(1+IF('Cost Inputs'!$G$5="",Assumptions!$B$9,'Cost Inputs'!$G$5))^3,0)))</x:f>
        <x:v>0</x:v>
      </x:c>
      <x:c r="H5" s="69" t="n">
        <x:f>IF(OR('Cost Inputs'!$O$5&lt;&gt;"Yes",4&gt;Assumptions!$B$7),0,IF('Cost Inputs'!$D$5="One-time",IF(4='Cost Inputs'!$E$5,'Cost Inputs'!$H$5*(1+IF('Cost Inputs'!$G$5="",Assumptions!$B$9,'Cost Inputs'!$G$5))^4,0),IF(AND(4&gt;='Cost Inputs'!$E$5,4&lt;='Cost Inputs'!$F$5),'Cost Inputs'!$H$5*(1+IF('Cost Inputs'!$G$5="",Assumptions!$B$9,'Cost Inputs'!$G$5))^4,0)))</x:f>
        <x:v>0</x:v>
      </x:c>
      <x:c r="I5" s="69" t="n">
        <x:f>IF(OR('Cost Inputs'!$O$5&lt;&gt;"Yes",5&gt;Assumptions!$B$7),0,IF('Cost Inputs'!$D$5="One-time",IF(5='Cost Inputs'!$E$5,'Cost Inputs'!$H$5*(1+IF('Cost Inputs'!$G$5="",Assumptions!$B$9,'Cost Inputs'!$G$5))^5,0),IF(AND(5&gt;='Cost Inputs'!$E$5,5&lt;='Cost Inputs'!$F$5),'Cost Inputs'!$H$5*(1+IF('Cost Inputs'!$G$5="",Assumptions!$B$9,'Cost Inputs'!$G$5))^5,0)))</x:f>
        <x:v>0</x:v>
      </x:c>
      <x:c r="J5" s="69" t="n">
        <x:f>IF(OR('Cost Inputs'!$O$5&lt;&gt;"Yes",6&gt;Assumptions!$B$7),0,IF('Cost Inputs'!$D$5="One-time",IF(6='Cost Inputs'!$E$5,'Cost Inputs'!$H$5*(1+IF('Cost Inputs'!$G$5="",Assumptions!$B$9,'Cost Inputs'!$G$5))^6,0),IF(AND(6&gt;='Cost Inputs'!$E$5,6&lt;='Cost Inputs'!$F$5),'Cost Inputs'!$H$5*(1+IF('Cost Inputs'!$G$5="",Assumptions!$B$9,'Cost Inputs'!$G$5))^6,0)))</x:f>
        <x:v>0</x:v>
      </x:c>
      <x:c r="K5" s="69" t="n">
        <x:f>IF(OR('Cost Inputs'!$O$5&lt;&gt;"Yes",7&gt;Assumptions!$B$7),0,IF('Cost Inputs'!$D$5="One-time",IF(7='Cost Inputs'!$E$5,'Cost Inputs'!$H$5*(1+IF('Cost Inputs'!$G$5="",Assumptions!$B$9,'Cost Inputs'!$G$5))^7,0),IF(AND(7&gt;='Cost Inputs'!$E$5,7&lt;='Cost Inputs'!$F$5),'Cost Inputs'!$H$5*(1+IF('Cost Inputs'!$G$5="",Assumptions!$B$9,'Cost Inputs'!$G$5))^7,0)))</x:f>
        <x:v>0</x:v>
      </x:c>
      <x:c r="L5" s="69" t="n">
        <x:f>IF(OR('Cost Inputs'!$O$5&lt;&gt;"Yes",8&gt;Assumptions!$B$7),0,IF('Cost Inputs'!$D$5="One-time",IF(8='Cost Inputs'!$E$5,'Cost Inputs'!$H$5*(1+IF('Cost Inputs'!$G$5="",Assumptions!$B$9,'Cost Inputs'!$G$5))^8,0),IF(AND(8&gt;='Cost Inputs'!$E$5,8&lt;='Cost Inputs'!$F$5),'Cost Inputs'!$H$5*(1+IF('Cost Inputs'!$G$5="",Assumptions!$B$9,'Cost Inputs'!$G$5))^8,0)))</x:f>
        <x:v>0</x:v>
      </x:c>
      <x:c r="M5" s="69" t="n">
        <x:f>IF(OR('Cost Inputs'!$O$5&lt;&gt;"Yes",9&gt;Assumptions!$B$7),0,IF('Cost Inputs'!$D$5="One-time",IF(9='Cost Inputs'!$E$5,'Cost Inputs'!$H$5*(1+IF('Cost Inputs'!$G$5="",Assumptions!$B$9,'Cost Inputs'!$G$5))^9,0),IF(AND(9&gt;='Cost Inputs'!$E$5,9&lt;='Cost Inputs'!$F$5),'Cost Inputs'!$H$5*(1+IF('Cost Inputs'!$G$5="",Assumptions!$B$9,'Cost Inputs'!$G$5))^9,0)))</x:f>
        <x:v>0</x:v>
      </x:c>
      <x:c r="N5" s="69" t="n">
        <x:f>IF(OR('Cost Inputs'!$O$5&lt;&gt;"Yes",10&gt;Assumptions!$B$7),0,IF('Cost Inputs'!$D$5="One-time",IF(10='Cost Inputs'!$E$5,'Cost Inputs'!$H$5*(1+IF('Cost Inputs'!$G$5="",Assumptions!$B$9,'Cost Inputs'!$G$5))^10,0),IF(AND(10&gt;='Cost Inputs'!$E$5,10&lt;='Cost Inputs'!$F$5),'Cost Inputs'!$H$5*(1+IF('Cost Inputs'!$G$5="",Assumptions!$B$9,'Cost Inputs'!$G$5))^10,0)))</x:f>
        <x:v>0</x:v>
      </x:c>
      <x:c r="O5" s="69" t="n">
        <x:f>IF(OR('Cost Inputs'!$O$5&lt;&gt;"Yes",11&gt;Assumptions!$B$7),0,IF('Cost Inputs'!$D$5="One-time",IF(11='Cost Inputs'!$E$5,'Cost Inputs'!$H$5*(1+IF('Cost Inputs'!$G$5="",Assumptions!$B$9,'Cost Inputs'!$G$5))^11,0),IF(AND(11&gt;='Cost Inputs'!$E$5,11&lt;='Cost Inputs'!$F$5),'Cost Inputs'!$H$5*(1+IF('Cost Inputs'!$G$5="",Assumptions!$B$9,'Cost Inputs'!$G$5))^11,0)))</x:f>
        <x:v>0</x:v>
      </x:c>
      <x:c r="P5" s="69" t="n">
        <x:f>IF(OR('Cost Inputs'!$O$5&lt;&gt;"Yes",12&gt;Assumptions!$B$7),0,IF('Cost Inputs'!$D$5="One-time",IF(12='Cost Inputs'!$E$5,'Cost Inputs'!$H$5*(1+IF('Cost Inputs'!$G$5="",Assumptions!$B$9,'Cost Inputs'!$G$5))^12,0),IF(AND(12&gt;='Cost Inputs'!$E$5,12&lt;='Cost Inputs'!$F$5),'Cost Inputs'!$H$5*(1+IF('Cost Inputs'!$G$5="",Assumptions!$B$9,'Cost Inputs'!$G$5))^12,0)))</x:f>
        <x:v>0</x:v>
      </x:c>
      <x:c r="Q5" s="69" t="n">
        <x:f>IF(OR('Cost Inputs'!$O$5&lt;&gt;"Yes",13&gt;Assumptions!$B$7),0,IF('Cost Inputs'!$D$5="One-time",IF(13='Cost Inputs'!$E$5,'Cost Inputs'!$H$5*(1+IF('Cost Inputs'!$G$5="",Assumptions!$B$9,'Cost Inputs'!$G$5))^13,0),IF(AND(13&gt;='Cost Inputs'!$E$5,13&lt;='Cost Inputs'!$F$5),'Cost Inputs'!$H$5*(1+IF('Cost Inputs'!$G$5="",Assumptions!$B$9,'Cost Inputs'!$G$5))^13,0)))</x:f>
        <x:v>0</x:v>
      </x:c>
      <x:c r="R5" s="69" t="n">
        <x:f>IF(OR('Cost Inputs'!$O$5&lt;&gt;"Yes",14&gt;Assumptions!$B$7),0,IF('Cost Inputs'!$D$5="One-time",IF(14='Cost Inputs'!$E$5,'Cost Inputs'!$H$5*(1+IF('Cost Inputs'!$G$5="",Assumptions!$B$9,'Cost Inputs'!$G$5))^14,0),IF(AND(14&gt;='Cost Inputs'!$E$5,14&lt;='Cost Inputs'!$F$5),'Cost Inputs'!$H$5*(1+IF('Cost Inputs'!$G$5="",Assumptions!$B$9,'Cost Inputs'!$G$5))^14,0)))</x:f>
        <x:v>0</x:v>
      </x:c>
      <x:c r="S5" s="69" t="n">
        <x:f>IF(OR('Cost Inputs'!$O$5&lt;&gt;"Yes",15&gt;Assumptions!$B$7),0,IF('Cost Inputs'!$D$5="One-time",IF(15='Cost Inputs'!$E$5,'Cost Inputs'!$H$5*(1+IF('Cost Inputs'!$G$5="",Assumptions!$B$9,'Cost Inputs'!$G$5))^15,0),IF(AND(15&gt;='Cost Inputs'!$E$5,15&lt;='Cost Inputs'!$F$5),'Cost Inputs'!$H$5*(1+IF('Cost Inputs'!$G$5="",Assumptions!$B$9,'Cost Inputs'!$G$5))^15,0)))</x:f>
        <x:v>0</x:v>
      </x:c>
      <x:c r="T5" s="69" t="n">
        <x:f>IF(OR('Cost Inputs'!$O$5&lt;&gt;"Yes",16&gt;Assumptions!$B$7),0,IF('Cost Inputs'!$D$5="One-time",IF(16='Cost Inputs'!$E$5,'Cost Inputs'!$H$5*(1+IF('Cost Inputs'!$G$5="",Assumptions!$B$9,'Cost Inputs'!$G$5))^16,0),IF(AND(16&gt;='Cost Inputs'!$E$5,16&lt;='Cost Inputs'!$F$5),'Cost Inputs'!$H$5*(1+IF('Cost Inputs'!$G$5="",Assumptions!$B$9,'Cost Inputs'!$G$5))^16,0)))</x:f>
        <x:v>0</x:v>
      </x:c>
      <x:c r="U5" s="69" t="n">
        <x:f>IF(OR('Cost Inputs'!$O$5&lt;&gt;"Yes",17&gt;Assumptions!$B$7),0,IF('Cost Inputs'!$D$5="One-time",IF(17='Cost Inputs'!$E$5,'Cost Inputs'!$H$5*(1+IF('Cost Inputs'!$G$5="",Assumptions!$B$9,'Cost Inputs'!$G$5))^17,0),IF(AND(17&gt;='Cost Inputs'!$E$5,17&lt;='Cost Inputs'!$F$5),'Cost Inputs'!$H$5*(1+IF('Cost Inputs'!$G$5="",Assumptions!$B$9,'Cost Inputs'!$G$5))^17,0)))</x:f>
        <x:v>0</x:v>
      </x:c>
      <x:c r="V5" s="69" t="n">
        <x:f>IF(OR('Cost Inputs'!$O$5&lt;&gt;"Yes",18&gt;Assumptions!$B$7),0,IF('Cost Inputs'!$D$5="One-time",IF(18='Cost Inputs'!$E$5,'Cost Inputs'!$H$5*(1+IF('Cost Inputs'!$G$5="",Assumptions!$B$9,'Cost Inputs'!$G$5))^18,0),IF(AND(18&gt;='Cost Inputs'!$E$5,18&lt;='Cost Inputs'!$F$5),'Cost Inputs'!$H$5*(1+IF('Cost Inputs'!$G$5="",Assumptions!$B$9,'Cost Inputs'!$G$5))^18,0)))</x:f>
        <x:v>0</x:v>
      </x:c>
      <x:c r="W5" t="n">
        <x:f>IF(OR('Cost Inputs'!$O$5&lt;&gt;"Yes",19&gt;Assumptions!$B$7),0,IF('Cost Inputs'!$D$5="One-time",IF(19='Cost Inputs'!$E$5,'Cost Inputs'!$H$5*(1+IF('Cost Inputs'!$G$5="",Assumptions!$B$9,'Cost Inputs'!$G$5))^19,0),IF(AND(19&gt;='Cost Inputs'!$E$5,19&lt;='Cost Inputs'!$F$5),'Cost Inputs'!$H$5*(1+IF('Cost Inputs'!$G$5="",Assumptions!$B$9,'Cost Inputs'!$G$5))^19,0)))</x:f>
        <x:v>0</x:v>
      </x:c>
      <x:c r="X5" t="n">
        <x:f>IF(OR('Cost Inputs'!$O$5&lt;&gt;"Yes",20&gt;Assumptions!$B$7),0,IF('Cost Inputs'!$D$5="One-time",IF(20='Cost Inputs'!$E$5,'Cost Inputs'!$H$5*(1+IF('Cost Inputs'!$G$5="",Assumptions!$B$9,'Cost Inputs'!$G$5))^20,0),IF(AND(20&gt;='Cost Inputs'!$E$5,20&lt;='Cost Inputs'!$F$5),'Cost Inputs'!$H$5*(1+IF('Cost Inputs'!$G$5="",Assumptions!$B$9,'Cost Inputs'!$G$5))^20,0)))</x:f>
        <x:v>0</x:v>
      </x:c>
    </x:row>
    <x:row r="6">
      <x:c r="A6" s="68" t="str">
        <x:f>"Option A"</x:f>
        <x:v>Option A</x:v>
      </x:c>
      <x:c r="B6" s="68" t="str">
        <x:f>'Cost Inputs'!A6</x:f>
        <x:v>L-02</x:v>
      </x:c>
      <x:c r="C6" s="68" t="str">
        <x:f>'Cost Inputs'!C6</x:f>
        <x:v>Permits, studies and approvals</x:v>
      </x:c>
      <x:c r="D6" s="69" t="n">
        <x:f>IF(OR('Cost Inputs'!$O$6&lt;&gt;"Yes",0&gt;Assumptions!$B$7),0,IF('Cost Inputs'!$D$6="One-time",IF(0='Cost Inputs'!$E$6,'Cost Inputs'!$H$6*(1+IF('Cost Inputs'!$G$6="",Assumptions!$B$9,'Cost Inputs'!$G$6))^0,0),IF(AND(0&gt;='Cost Inputs'!$E$6,0&lt;='Cost Inputs'!$F$6),'Cost Inputs'!$H$6*(1+IF('Cost Inputs'!$G$6="",Assumptions!$B$9,'Cost Inputs'!$G$6))^0,0)))</x:f>
        <x:v>0</x:v>
      </x:c>
      <x:c r="E6" s="69" t="n">
        <x:f>IF(OR('Cost Inputs'!$O$6&lt;&gt;"Yes",1&gt;Assumptions!$B$7),0,IF('Cost Inputs'!$D$6="One-time",IF(1='Cost Inputs'!$E$6,'Cost Inputs'!$H$6*(1+IF('Cost Inputs'!$G$6="",Assumptions!$B$9,'Cost Inputs'!$G$6))^1,0),IF(AND(1&gt;='Cost Inputs'!$E$6,1&lt;='Cost Inputs'!$F$6),'Cost Inputs'!$H$6*(1+IF('Cost Inputs'!$G$6="",Assumptions!$B$9,'Cost Inputs'!$G$6))^1,0)))</x:f>
        <x:v>0</x:v>
      </x:c>
      <x:c r="F6" s="69" t="n">
        <x:f>IF(OR('Cost Inputs'!$O$6&lt;&gt;"Yes",2&gt;Assumptions!$B$7),0,IF('Cost Inputs'!$D$6="One-time",IF(2='Cost Inputs'!$E$6,'Cost Inputs'!$H$6*(1+IF('Cost Inputs'!$G$6="",Assumptions!$B$9,'Cost Inputs'!$G$6))^2,0),IF(AND(2&gt;='Cost Inputs'!$E$6,2&lt;='Cost Inputs'!$F$6),'Cost Inputs'!$H$6*(1+IF('Cost Inputs'!$G$6="",Assumptions!$B$9,'Cost Inputs'!$G$6))^2,0)))</x:f>
        <x:v>0</x:v>
      </x:c>
      <x:c r="G6" s="69" t="n">
        <x:f>IF(OR('Cost Inputs'!$O$6&lt;&gt;"Yes",3&gt;Assumptions!$B$7),0,IF('Cost Inputs'!$D$6="One-time",IF(3='Cost Inputs'!$E$6,'Cost Inputs'!$H$6*(1+IF('Cost Inputs'!$G$6="",Assumptions!$B$9,'Cost Inputs'!$G$6))^3,0),IF(AND(3&gt;='Cost Inputs'!$E$6,3&lt;='Cost Inputs'!$F$6),'Cost Inputs'!$H$6*(1+IF('Cost Inputs'!$G$6="",Assumptions!$B$9,'Cost Inputs'!$G$6))^3,0)))</x:f>
        <x:v>0</x:v>
      </x:c>
      <x:c r="H6" s="69" t="n">
        <x:f>IF(OR('Cost Inputs'!$O$6&lt;&gt;"Yes",4&gt;Assumptions!$B$7),0,IF('Cost Inputs'!$D$6="One-time",IF(4='Cost Inputs'!$E$6,'Cost Inputs'!$H$6*(1+IF('Cost Inputs'!$G$6="",Assumptions!$B$9,'Cost Inputs'!$G$6))^4,0),IF(AND(4&gt;='Cost Inputs'!$E$6,4&lt;='Cost Inputs'!$F$6),'Cost Inputs'!$H$6*(1+IF('Cost Inputs'!$G$6="",Assumptions!$B$9,'Cost Inputs'!$G$6))^4,0)))</x:f>
        <x:v>0</x:v>
      </x:c>
      <x:c r="I6" s="69" t="n">
        <x:f>IF(OR('Cost Inputs'!$O$6&lt;&gt;"Yes",5&gt;Assumptions!$B$7),0,IF('Cost Inputs'!$D$6="One-time",IF(5='Cost Inputs'!$E$6,'Cost Inputs'!$H$6*(1+IF('Cost Inputs'!$G$6="",Assumptions!$B$9,'Cost Inputs'!$G$6))^5,0),IF(AND(5&gt;='Cost Inputs'!$E$6,5&lt;='Cost Inputs'!$F$6),'Cost Inputs'!$H$6*(1+IF('Cost Inputs'!$G$6="",Assumptions!$B$9,'Cost Inputs'!$G$6))^5,0)))</x:f>
        <x:v>0</x:v>
      </x:c>
      <x:c r="J6" s="69" t="n">
        <x:f>IF(OR('Cost Inputs'!$O$6&lt;&gt;"Yes",6&gt;Assumptions!$B$7),0,IF('Cost Inputs'!$D$6="One-time",IF(6='Cost Inputs'!$E$6,'Cost Inputs'!$H$6*(1+IF('Cost Inputs'!$G$6="",Assumptions!$B$9,'Cost Inputs'!$G$6))^6,0),IF(AND(6&gt;='Cost Inputs'!$E$6,6&lt;='Cost Inputs'!$F$6),'Cost Inputs'!$H$6*(1+IF('Cost Inputs'!$G$6="",Assumptions!$B$9,'Cost Inputs'!$G$6))^6,0)))</x:f>
        <x:v>0</x:v>
      </x:c>
      <x:c r="K6" s="69" t="n">
        <x:f>IF(OR('Cost Inputs'!$O$6&lt;&gt;"Yes",7&gt;Assumptions!$B$7),0,IF('Cost Inputs'!$D$6="One-time",IF(7='Cost Inputs'!$E$6,'Cost Inputs'!$H$6*(1+IF('Cost Inputs'!$G$6="",Assumptions!$B$9,'Cost Inputs'!$G$6))^7,0),IF(AND(7&gt;='Cost Inputs'!$E$6,7&lt;='Cost Inputs'!$F$6),'Cost Inputs'!$H$6*(1+IF('Cost Inputs'!$G$6="",Assumptions!$B$9,'Cost Inputs'!$G$6))^7,0)))</x:f>
        <x:v>0</x:v>
      </x:c>
      <x:c r="L6" s="69" t="n">
        <x:f>IF(OR('Cost Inputs'!$O$6&lt;&gt;"Yes",8&gt;Assumptions!$B$7),0,IF('Cost Inputs'!$D$6="One-time",IF(8='Cost Inputs'!$E$6,'Cost Inputs'!$H$6*(1+IF('Cost Inputs'!$G$6="",Assumptions!$B$9,'Cost Inputs'!$G$6))^8,0),IF(AND(8&gt;='Cost Inputs'!$E$6,8&lt;='Cost Inputs'!$F$6),'Cost Inputs'!$H$6*(1+IF('Cost Inputs'!$G$6="",Assumptions!$B$9,'Cost Inputs'!$G$6))^8,0)))</x:f>
        <x:v>0</x:v>
      </x:c>
      <x:c r="M6" s="69" t="n">
        <x:f>IF(OR('Cost Inputs'!$O$6&lt;&gt;"Yes",9&gt;Assumptions!$B$7),0,IF('Cost Inputs'!$D$6="One-time",IF(9='Cost Inputs'!$E$6,'Cost Inputs'!$H$6*(1+IF('Cost Inputs'!$G$6="",Assumptions!$B$9,'Cost Inputs'!$G$6))^9,0),IF(AND(9&gt;='Cost Inputs'!$E$6,9&lt;='Cost Inputs'!$F$6),'Cost Inputs'!$H$6*(1+IF('Cost Inputs'!$G$6="",Assumptions!$B$9,'Cost Inputs'!$G$6))^9,0)))</x:f>
        <x:v>0</x:v>
      </x:c>
      <x:c r="N6" s="69" t="n">
        <x:f>IF(OR('Cost Inputs'!$O$6&lt;&gt;"Yes",10&gt;Assumptions!$B$7),0,IF('Cost Inputs'!$D$6="One-time",IF(10='Cost Inputs'!$E$6,'Cost Inputs'!$H$6*(1+IF('Cost Inputs'!$G$6="",Assumptions!$B$9,'Cost Inputs'!$G$6))^10,0),IF(AND(10&gt;='Cost Inputs'!$E$6,10&lt;='Cost Inputs'!$F$6),'Cost Inputs'!$H$6*(1+IF('Cost Inputs'!$G$6="",Assumptions!$B$9,'Cost Inputs'!$G$6))^10,0)))</x:f>
        <x:v>0</x:v>
      </x:c>
      <x:c r="O6" s="69" t="n">
        <x:f>IF(OR('Cost Inputs'!$O$6&lt;&gt;"Yes",11&gt;Assumptions!$B$7),0,IF('Cost Inputs'!$D$6="One-time",IF(11='Cost Inputs'!$E$6,'Cost Inputs'!$H$6*(1+IF('Cost Inputs'!$G$6="",Assumptions!$B$9,'Cost Inputs'!$G$6))^11,0),IF(AND(11&gt;='Cost Inputs'!$E$6,11&lt;='Cost Inputs'!$F$6),'Cost Inputs'!$H$6*(1+IF('Cost Inputs'!$G$6="",Assumptions!$B$9,'Cost Inputs'!$G$6))^11,0)))</x:f>
        <x:v>0</x:v>
      </x:c>
      <x:c r="P6" s="69" t="n">
        <x:f>IF(OR('Cost Inputs'!$O$6&lt;&gt;"Yes",12&gt;Assumptions!$B$7),0,IF('Cost Inputs'!$D$6="One-time",IF(12='Cost Inputs'!$E$6,'Cost Inputs'!$H$6*(1+IF('Cost Inputs'!$G$6="",Assumptions!$B$9,'Cost Inputs'!$G$6))^12,0),IF(AND(12&gt;='Cost Inputs'!$E$6,12&lt;='Cost Inputs'!$F$6),'Cost Inputs'!$H$6*(1+IF('Cost Inputs'!$G$6="",Assumptions!$B$9,'Cost Inputs'!$G$6))^12,0)))</x:f>
        <x:v>0</x:v>
      </x:c>
      <x:c r="Q6" s="69" t="n">
        <x:f>IF(OR('Cost Inputs'!$O$6&lt;&gt;"Yes",13&gt;Assumptions!$B$7),0,IF('Cost Inputs'!$D$6="One-time",IF(13='Cost Inputs'!$E$6,'Cost Inputs'!$H$6*(1+IF('Cost Inputs'!$G$6="",Assumptions!$B$9,'Cost Inputs'!$G$6))^13,0),IF(AND(13&gt;='Cost Inputs'!$E$6,13&lt;='Cost Inputs'!$F$6),'Cost Inputs'!$H$6*(1+IF('Cost Inputs'!$G$6="",Assumptions!$B$9,'Cost Inputs'!$G$6))^13,0)))</x:f>
        <x:v>0</x:v>
      </x:c>
      <x:c r="R6" s="69" t="n">
        <x:f>IF(OR('Cost Inputs'!$O$6&lt;&gt;"Yes",14&gt;Assumptions!$B$7),0,IF('Cost Inputs'!$D$6="One-time",IF(14='Cost Inputs'!$E$6,'Cost Inputs'!$H$6*(1+IF('Cost Inputs'!$G$6="",Assumptions!$B$9,'Cost Inputs'!$G$6))^14,0),IF(AND(14&gt;='Cost Inputs'!$E$6,14&lt;='Cost Inputs'!$F$6),'Cost Inputs'!$H$6*(1+IF('Cost Inputs'!$G$6="",Assumptions!$B$9,'Cost Inputs'!$G$6))^14,0)))</x:f>
        <x:v>0</x:v>
      </x:c>
      <x:c r="S6" s="69" t="n">
        <x:f>IF(OR('Cost Inputs'!$O$6&lt;&gt;"Yes",15&gt;Assumptions!$B$7),0,IF('Cost Inputs'!$D$6="One-time",IF(15='Cost Inputs'!$E$6,'Cost Inputs'!$H$6*(1+IF('Cost Inputs'!$G$6="",Assumptions!$B$9,'Cost Inputs'!$G$6))^15,0),IF(AND(15&gt;='Cost Inputs'!$E$6,15&lt;='Cost Inputs'!$F$6),'Cost Inputs'!$H$6*(1+IF('Cost Inputs'!$G$6="",Assumptions!$B$9,'Cost Inputs'!$G$6))^15,0)))</x:f>
        <x:v>0</x:v>
      </x:c>
      <x:c r="T6" s="69" t="n">
        <x:f>IF(OR('Cost Inputs'!$O$6&lt;&gt;"Yes",16&gt;Assumptions!$B$7),0,IF('Cost Inputs'!$D$6="One-time",IF(16='Cost Inputs'!$E$6,'Cost Inputs'!$H$6*(1+IF('Cost Inputs'!$G$6="",Assumptions!$B$9,'Cost Inputs'!$G$6))^16,0),IF(AND(16&gt;='Cost Inputs'!$E$6,16&lt;='Cost Inputs'!$F$6),'Cost Inputs'!$H$6*(1+IF('Cost Inputs'!$G$6="",Assumptions!$B$9,'Cost Inputs'!$G$6))^16,0)))</x:f>
        <x:v>0</x:v>
      </x:c>
      <x:c r="U6" s="69" t="n">
        <x:f>IF(OR('Cost Inputs'!$O$6&lt;&gt;"Yes",17&gt;Assumptions!$B$7),0,IF('Cost Inputs'!$D$6="One-time",IF(17='Cost Inputs'!$E$6,'Cost Inputs'!$H$6*(1+IF('Cost Inputs'!$G$6="",Assumptions!$B$9,'Cost Inputs'!$G$6))^17,0),IF(AND(17&gt;='Cost Inputs'!$E$6,17&lt;='Cost Inputs'!$F$6),'Cost Inputs'!$H$6*(1+IF('Cost Inputs'!$G$6="",Assumptions!$B$9,'Cost Inputs'!$G$6))^17,0)))</x:f>
        <x:v>0</x:v>
      </x:c>
      <x:c r="V6" s="69" t="n">
        <x:f>IF(OR('Cost Inputs'!$O$6&lt;&gt;"Yes",18&gt;Assumptions!$B$7),0,IF('Cost Inputs'!$D$6="One-time",IF(18='Cost Inputs'!$E$6,'Cost Inputs'!$H$6*(1+IF('Cost Inputs'!$G$6="",Assumptions!$B$9,'Cost Inputs'!$G$6))^18,0),IF(AND(18&gt;='Cost Inputs'!$E$6,18&lt;='Cost Inputs'!$F$6),'Cost Inputs'!$H$6*(1+IF('Cost Inputs'!$G$6="",Assumptions!$B$9,'Cost Inputs'!$G$6))^18,0)))</x:f>
        <x:v>0</x:v>
      </x:c>
      <x:c r="W6" t="n">
        <x:f>IF(OR('Cost Inputs'!$O$6&lt;&gt;"Yes",19&gt;Assumptions!$B$7),0,IF('Cost Inputs'!$D$6="One-time",IF(19='Cost Inputs'!$E$6,'Cost Inputs'!$H$6*(1+IF('Cost Inputs'!$G$6="",Assumptions!$B$9,'Cost Inputs'!$G$6))^19,0),IF(AND(19&gt;='Cost Inputs'!$E$6,19&lt;='Cost Inputs'!$F$6),'Cost Inputs'!$H$6*(1+IF('Cost Inputs'!$G$6="",Assumptions!$B$9,'Cost Inputs'!$G$6))^19,0)))</x:f>
        <x:v>0</x:v>
      </x:c>
      <x:c r="X6" t="n">
        <x:f>IF(OR('Cost Inputs'!$O$6&lt;&gt;"Yes",20&gt;Assumptions!$B$7),0,IF('Cost Inputs'!$D$6="One-time",IF(20='Cost Inputs'!$E$6,'Cost Inputs'!$H$6*(1+IF('Cost Inputs'!$G$6="",Assumptions!$B$9,'Cost Inputs'!$G$6))^20,0),IF(AND(20&gt;='Cost Inputs'!$E$6,20&lt;='Cost Inputs'!$F$6),'Cost Inputs'!$H$6*(1+IF('Cost Inputs'!$G$6="",Assumptions!$B$9,'Cost Inputs'!$G$6))^20,0)))</x:f>
        <x:v>0</x:v>
      </x:c>
    </x:row>
    <x:row r="7">
      <x:c r="A7" s="68" t="str">
        <x:f>"Option A"</x:f>
        <x:v>Option A</x:v>
      </x:c>
      <x:c r="B7" s="68" t="str">
        <x:f>'Cost Inputs'!A7</x:f>
        <x:v>L-03</x:v>
      </x:c>
      <x:c r="C7" s="68" t="str">
        <x:f>'Cost Inputs'!C7</x:f>
        <x:v>Equipment, licenses or subscription setup</x:v>
      </x:c>
      <x:c r="D7" s="69" t="n">
        <x:f>IF(OR('Cost Inputs'!$O$7&lt;&gt;"Yes",0&gt;Assumptions!$B$7),0,IF('Cost Inputs'!$D$7="One-time",IF(0='Cost Inputs'!$E$7,'Cost Inputs'!$H$7*(1+IF('Cost Inputs'!$G$7="",Assumptions!$B$9,'Cost Inputs'!$G$7))^0,0),IF(AND(0&gt;='Cost Inputs'!$E$7,0&lt;='Cost Inputs'!$F$7),'Cost Inputs'!$H$7*(1+IF('Cost Inputs'!$G$7="",Assumptions!$B$9,'Cost Inputs'!$G$7))^0,0)))</x:f>
        <x:v>0</x:v>
      </x:c>
      <x:c r="E7" s="69" t="n">
        <x:f>IF(OR('Cost Inputs'!$O$7&lt;&gt;"Yes",1&gt;Assumptions!$B$7),0,IF('Cost Inputs'!$D$7="One-time",IF(1='Cost Inputs'!$E$7,'Cost Inputs'!$H$7*(1+IF('Cost Inputs'!$G$7="",Assumptions!$B$9,'Cost Inputs'!$G$7))^1,0),IF(AND(1&gt;='Cost Inputs'!$E$7,1&lt;='Cost Inputs'!$F$7),'Cost Inputs'!$H$7*(1+IF('Cost Inputs'!$G$7="",Assumptions!$B$9,'Cost Inputs'!$G$7))^1,0)))</x:f>
        <x:v>0</x:v>
      </x:c>
      <x:c r="F7" s="69" t="n">
        <x:f>IF(OR('Cost Inputs'!$O$7&lt;&gt;"Yes",2&gt;Assumptions!$B$7),0,IF('Cost Inputs'!$D$7="One-time",IF(2='Cost Inputs'!$E$7,'Cost Inputs'!$H$7*(1+IF('Cost Inputs'!$G$7="",Assumptions!$B$9,'Cost Inputs'!$G$7))^2,0),IF(AND(2&gt;='Cost Inputs'!$E$7,2&lt;='Cost Inputs'!$F$7),'Cost Inputs'!$H$7*(1+IF('Cost Inputs'!$G$7="",Assumptions!$B$9,'Cost Inputs'!$G$7))^2,0)))</x:f>
        <x:v>0</x:v>
      </x:c>
      <x:c r="G7" s="69" t="n">
        <x:f>IF(OR('Cost Inputs'!$O$7&lt;&gt;"Yes",3&gt;Assumptions!$B$7),0,IF('Cost Inputs'!$D$7="One-time",IF(3='Cost Inputs'!$E$7,'Cost Inputs'!$H$7*(1+IF('Cost Inputs'!$G$7="",Assumptions!$B$9,'Cost Inputs'!$G$7))^3,0),IF(AND(3&gt;='Cost Inputs'!$E$7,3&lt;='Cost Inputs'!$F$7),'Cost Inputs'!$H$7*(1+IF('Cost Inputs'!$G$7="",Assumptions!$B$9,'Cost Inputs'!$G$7))^3,0)))</x:f>
        <x:v>0</x:v>
      </x:c>
      <x:c r="H7" s="69" t="n">
        <x:f>IF(OR('Cost Inputs'!$O$7&lt;&gt;"Yes",4&gt;Assumptions!$B$7),0,IF('Cost Inputs'!$D$7="One-time",IF(4='Cost Inputs'!$E$7,'Cost Inputs'!$H$7*(1+IF('Cost Inputs'!$G$7="",Assumptions!$B$9,'Cost Inputs'!$G$7))^4,0),IF(AND(4&gt;='Cost Inputs'!$E$7,4&lt;='Cost Inputs'!$F$7),'Cost Inputs'!$H$7*(1+IF('Cost Inputs'!$G$7="",Assumptions!$B$9,'Cost Inputs'!$G$7))^4,0)))</x:f>
        <x:v>0</x:v>
      </x:c>
      <x:c r="I7" s="69" t="n">
        <x:f>IF(OR('Cost Inputs'!$O$7&lt;&gt;"Yes",5&gt;Assumptions!$B$7),0,IF('Cost Inputs'!$D$7="One-time",IF(5='Cost Inputs'!$E$7,'Cost Inputs'!$H$7*(1+IF('Cost Inputs'!$G$7="",Assumptions!$B$9,'Cost Inputs'!$G$7))^5,0),IF(AND(5&gt;='Cost Inputs'!$E$7,5&lt;='Cost Inputs'!$F$7),'Cost Inputs'!$H$7*(1+IF('Cost Inputs'!$G$7="",Assumptions!$B$9,'Cost Inputs'!$G$7))^5,0)))</x:f>
        <x:v>0</x:v>
      </x:c>
      <x:c r="J7" s="69" t="n">
        <x:f>IF(OR('Cost Inputs'!$O$7&lt;&gt;"Yes",6&gt;Assumptions!$B$7),0,IF('Cost Inputs'!$D$7="One-time",IF(6='Cost Inputs'!$E$7,'Cost Inputs'!$H$7*(1+IF('Cost Inputs'!$G$7="",Assumptions!$B$9,'Cost Inputs'!$G$7))^6,0),IF(AND(6&gt;='Cost Inputs'!$E$7,6&lt;='Cost Inputs'!$F$7),'Cost Inputs'!$H$7*(1+IF('Cost Inputs'!$G$7="",Assumptions!$B$9,'Cost Inputs'!$G$7))^6,0)))</x:f>
        <x:v>0</x:v>
      </x:c>
      <x:c r="K7" s="69" t="n">
        <x:f>IF(OR('Cost Inputs'!$O$7&lt;&gt;"Yes",7&gt;Assumptions!$B$7),0,IF('Cost Inputs'!$D$7="One-time",IF(7='Cost Inputs'!$E$7,'Cost Inputs'!$H$7*(1+IF('Cost Inputs'!$G$7="",Assumptions!$B$9,'Cost Inputs'!$G$7))^7,0),IF(AND(7&gt;='Cost Inputs'!$E$7,7&lt;='Cost Inputs'!$F$7),'Cost Inputs'!$H$7*(1+IF('Cost Inputs'!$G$7="",Assumptions!$B$9,'Cost Inputs'!$G$7))^7,0)))</x:f>
        <x:v>0</x:v>
      </x:c>
      <x:c r="L7" s="69" t="n">
        <x:f>IF(OR('Cost Inputs'!$O$7&lt;&gt;"Yes",8&gt;Assumptions!$B$7),0,IF('Cost Inputs'!$D$7="One-time",IF(8='Cost Inputs'!$E$7,'Cost Inputs'!$H$7*(1+IF('Cost Inputs'!$G$7="",Assumptions!$B$9,'Cost Inputs'!$G$7))^8,0),IF(AND(8&gt;='Cost Inputs'!$E$7,8&lt;='Cost Inputs'!$F$7),'Cost Inputs'!$H$7*(1+IF('Cost Inputs'!$G$7="",Assumptions!$B$9,'Cost Inputs'!$G$7))^8,0)))</x:f>
        <x:v>0</x:v>
      </x:c>
      <x:c r="M7" s="69" t="n">
        <x:f>IF(OR('Cost Inputs'!$O$7&lt;&gt;"Yes",9&gt;Assumptions!$B$7),0,IF('Cost Inputs'!$D$7="One-time",IF(9='Cost Inputs'!$E$7,'Cost Inputs'!$H$7*(1+IF('Cost Inputs'!$G$7="",Assumptions!$B$9,'Cost Inputs'!$G$7))^9,0),IF(AND(9&gt;='Cost Inputs'!$E$7,9&lt;='Cost Inputs'!$F$7),'Cost Inputs'!$H$7*(1+IF('Cost Inputs'!$G$7="",Assumptions!$B$9,'Cost Inputs'!$G$7))^9,0)))</x:f>
        <x:v>0</x:v>
      </x:c>
      <x:c r="N7" s="69" t="n">
        <x:f>IF(OR('Cost Inputs'!$O$7&lt;&gt;"Yes",10&gt;Assumptions!$B$7),0,IF('Cost Inputs'!$D$7="One-time",IF(10='Cost Inputs'!$E$7,'Cost Inputs'!$H$7*(1+IF('Cost Inputs'!$G$7="",Assumptions!$B$9,'Cost Inputs'!$G$7))^10,0),IF(AND(10&gt;='Cost Inputs'!$E$7,10&lt;='Cost Inputs'!$F$7),'Cost Inputs'!$H$7*(1+IF('Cost Inputs'!$G$7="",Assumptions!$B$9,'Cost Inputs'!$G$7))^10,0)))</x:f>
        <x:v>0</x:v>
      </x:c>
      <x:c r="O7" s="69" t="n">
        <x:f>IF(OR('Cost Inputs'!$O$7&lt;&gt;"Yes",11&gt;Assumptions!$B$7),0,IF('Cost Inputs'!$D$7="One-time",IF(11='Cost Inputs'!$E$7,'Cost Inputs'!$H$7*(1+IF('Cost Inputs'!$G$7="",Assumptions!$B$9,'Cost Inputs'!$G$7))^11,0),IF(AND(11&gt;='Cost Inputs'!$E$7,11&lt;='Cost Inputs'!$F$7),'Cost Inputs'!$H$7*(1+IF('Cost Inputs'!$G$7="",Assumptions!$B$9,'Cost Inputs'!$G$7))^11,0)))</x:f>
        <x:v>0</x:v>
      </x:c>
      <x:c r="P7" s="69" t="n">
        <x:f>IF(OR('Cost Inputs'!$O$7&lt;&gt;"Yes",12&gt;Assumptions!$B$7),0,IF('Cost Inputs'!$D$7="One-time",IF(12='Cost Inputs'!$E$7,'Cost Inputs'!$H$7*(1+IF('Cost Inputs'!$G$7="",Assumptions!$B$9,'Cost Inputs'!$G$7))^12,0),IF(AND(12&gt;='Cost Inputs'!$E$7,12&lt;='Cost Inputs'!$F$7),'Cost Inputs'!$H$7*(1+IF('Cost Inputs'!$G$7="",Assumptions!$B$9,'Cost Inputs'!$G$7))^12,0)))</x:f>
        <x:v>0</x:v>
      </x:c>
      <x:c r="Q7" s="69" t="n">
        <x:f>IF(OR('Cost Inputs'!$O$7&lt;&gt;"Yes",13&gt;Assumptions!$B$7),0,IF('Cost Inputs'!$D$7="One-time",IF(13='Cost Inputs'!$E$7,'Cost Inputs'!$H$7*(1+IF('Cost Inputs'!$G$7="",Assumptions!$B$9,'Cost Inputs'!$G$7))^13,0),IF(AND(13&gt;='Cost Inputs'!$E$7,13&lt;='Cost Inputs'!$F$7),'Cost Inputs'!$H$7*(1+IF('Cost Inputs'!$G$7="",Assumptions!$B$9,'Cost Inputs'!$G$7))^13,0)))</x:f>
        <x:v>0</x:v>
      </x:c>
      <x:c r="R7" s="69" t="n">
        <x:f>IF(OR('Cost Inputs'!$O$7&lt;&gt;"Yes",14&gt;Assumptions!$B$7),0,IF('Cost Inputs'!$D$7="One-time",IF(14='Cost Inputs'!$E$7,'Cost Inputs'!$H$7*(1+IF('Cost Inputs'!$G$7="",Assumptions!$B$9,'Cost Inputs'!$G$7))^14,0),IF(AND(14&gt;='Cost Inputs'!$E$7,14&lt;='Cost Inputs'!$F$7),'Cost Inputs'!$H$7*(1+IF('Cost Inputs'!$G$7="",Assumptions!$B$9,'Cost Inputs'!$G$7))^14,0)))</x:f>
        <x:v>0</x:v>
      </x:c>
      <x:c r="S7" s="69" t="n">
        <x:f>IF(OR('Cost Inputs'!$O$7&lt;&gt;"Yes",15&gt;Assumptions!$B$7),0,IF('Cost Inputs'!$D$7="One-time",IF(15='Cost Inputs'!$E$7,'Cost Inputs'!$H$7*(1+IF('Cost Inputs'!$G$7="",Assumptions!$B$9,'Cost Inputs'!$G$7))^15,0),IF(AND(15&gt;='Cost Inputs'!$E$7,15&lt;='Cost Inputs'!$F$7),'Cost Inputs'!$H$7*(1+IF('Cost Inputs'!$G$7="",Assumptions!$B$9,'Cost Inputs'!$G$7))^15,0)))</x:f>
        <x:v>0</x:v>
      </x:c>
      <x:c r="T7" s="69" t="n">
        <x:f>IF(OR('Cost Inputs'!$O$7&lt;&gt;"Yes",16&gt;Assumptions!$B$7),0,IF('Cost Inputs'!$D$7="One-time",IF(16='Cost Inputs'!$E$7,'Cost Inputs'!$H$7*(1+IF('Cost Inputs'!$G$7="",Assumptions!$B$9,'Cost Inputs'!$G$7))^16,0),IF(AND(16&gt;='Cost Inputs'!$E$7,16&lt;='Cost Inputs'!$F$7),'Cost Inputs'!$H$7*(1+IF('Cost Inputs'!$G$7="",Assumptions!$B$9,'Cost Inputs'!$G$7))^16,0)))</x:f>
        <x:v>0</x:v>
      </x:c>
      <x:c r="U7" s="69" t="n">
        <x:f>IF(OR('Cost Inputs'!$O$7&lt;&gt;"Yes",17&gt;Assumptions!$B$7),0,IF('Cost Inputs'!$D$7="One-time",IF(17='Cost Inputs'!$E$7,'Cost Inputs'!$H$7*(1+IF('Cost Inputs'!$G$7="",Assumptions!$B$9,'Cost Inputs'!$G$7))^17,0),IF(AND(17&gt;='Cost Inputs'!$E$7,17&lt;='Cost Inputs'!$F$7),'Cost Inputs'!$H$7*(1+IF('Cost Inputs'!$G$7="",Assumptions!$B$9,'Cost Inputs'!$G$7))^17,0)))</x:f>
        <x:v>0</x:v>
      </x:c>
      <x:c r="V7" s="69" t="n">
        <x:f>IF(OR('Cost Inputs'!$O$7&lt;&gt;"Yes",18&gt;Assumptions!$B$7),0,IF('Cost Inputs'!$D$7="One-time",IF(18='Cost Inputs'!$E$7,'Cost Inputs'!$H$7*(1+IF('Cost Inputs'!$G$7="",Assumptions!$B$9,'Cost Inputs'!$G$7))^18,0),IF(AND(18&gt;='Cost Inputs'!$E$7,18&lt;='Cost Inputs'!$F$7),'Cost Inputs'!$H$7*(1+IF('Cost Inputs'!$G$7="",Assumptions!$B$9,'Cost Inputs'!$G$7))^18,0)))</x:f>
        <x:v>0</x:v>
      </x:c>
      <x:c r="W7" t="n">
        <x:f>IF(OR('Cost Inputs'!$O$7&lt;&gt;"Yes",19&gt;Assumptions!$B$7),0,IF('Cost Inputs'!$D$7="One-time",IF(19='Cost Inputs'!$E$7,'Cost Inputs'!$H$7*(1+IF('Cost Inputs'!$G$7="",Assumptions!$B$9,'Cost Inputs'!$G$7))^19,0),IF(AND(19&gt;='Cost Inputs'!$E$7,19&lt;='Cost Inputs'!$F$7),'Cost Inputs'!$H$7*(1+IF('Cost Inputs'!$G$7="",Assumptions!$B$9,'Cost Inputs'!$G$7))^19,0)))</x:f>
        <x:v>0</x:v>
      </x:c>
      <x:c r="X7" t="n">
        <x:f>IF(OR('Cost Inputs'!$O$7&lt;&gt;"Yes",20&gt;Assumptions!$B$7),0,IF('Cost Inputs'!$D$7="One-time",IF(20='Cost Inputs'!$E$7,'Cost Inputs'!$H$7*(1+IF('Cost Inputs'!$G$7="",Assumptions!$B$9,'Cost Inputs'!$G$7))^20,0),IF(AND(20&gt;='Cost Inputs'!$E$7,20&lt;='Cost Inputs'!$F$7),'Cost Inputs'!$H$7*(1+IF('Cost Inputs'!$G$7="",Assumptions!$B$9,'Cost Inputs'!$G$7))^20,0)))</x:f>
        <x:v>0</x:v>
      </x:c>
    </x:row>
    <x:row r="8">
      <x:c r="A8" s="68" t="str">
        <x:f>"Option A"</x:f>
        <x:v>Option A</x:v>
      </x:c>
      <x:c r="B8" s="68" t="str">
        <x:f>'Cost Inputs'!A8</x:f>
        <x:v>L-04</x:v>
      </x:c>
      <x:c r="C8" s="68" t="str">
        <x:f>'Cost Inputs'!C8</x:f>
        <x:v>Civil, electrical, network and installation</x:v>
      </x:c>
      <x:c r="D8" s="69" t="n">
        <x:f>IF(OR('Cost Inputs'!$O$8&lt;&gt;"Yes",0&gt;Assumptions!$B$7),0,IF('Cost Inputs'!$D$8="One-time",IF(0='Cost Inputs'!$E$8,'Cost Inputs'!$H$8*(1+IF('Cost Inputs'!$G$8="",Assumptions!$B$9,'Cost Inputs'!$G$8))^0,0),IF(AND(0&gt;='Cost Inputs'!$E$8,0&lt;='Cost Inputs'!$F$8),'Cost Inputs'!$H$8*(1+IF('Cost Inputs'!$G$8="",Assumptions!$B$9,'Cost Inputs'!$G$8))^0,0)))</x:f>
        <x:v>0</x:v>
      </x:c>
      <x:c r="E8" s="69" t="n">
        <x:f>IF(OR('Cost Inputs'!$O$8&lt;&gt;"Yes",1&gt;Assumptions!$B$7),0,IF('Cost Inputs'!$D$8="One-time",IF(1='Cost Inputs'!$E$8,'Cost Inputs'!$H$8*(1+IF('Cost Inputs'!$G$8="",Assumptions!$B$9,'Cost Inputs'!$G$8))^1,0),IF(AND(1&gt;='Cost Inputs'!$E$8,1&lt;='Cost Inputs'!$F$8),'Cost Inputs'!$H$8*(1+IF('Cost Inputs'!$G$8="",Assumptions!$B$9,'Cost Inputs'!$G$8))^1,0)))</x:f>
        <x:v>0</x:v>
      </x:c>
      <x:c r="F8" s="69" t="n">
        <x:f>IF(OR('Cost Inputs'!$O$8&lt;&gt;"Yes",2&gt;Assumptions!$B$7),0,IF('Cost Inputs'!$D$8="One-time",IF(2='Cost Inputs'!$E$8,'Cost Inputs'!$H$8*(1+IF('Cost Inputs'!$G$8="",Assumptions!$B$9,'Cost Inputs'!$G$8))^2,0),IF(AND(2&gt;='Cost Inputs'!$E$8,2&lt;='Cost Inputs'!$F$8),'Cost Inputs'!$H$8*(1+IF('Cost Inputs'!$G$8="",Assumptions!$B$9,'Cost Inputs'!$G$8))^2,0)))</x:f>
        <x:v>0</x:v>
      </x:c>
      <x:c r="G8" s="69" t="n">
        <x:f>IF(OR('Cost Inputs'!$O$8&lt;&gt;"Yes",3&gt;Assumptions!$B$7),0,IF('Cost Inputs'!$D$8="One-time",IF(3='Cost Inputs'!$E$8,'Cost Inputs'!$H$8*(1+IF('Cost Inputs'!$G$8="",Assumptions!$B$9,'Cost Inputs'!$G$8))^3,0),IF(AND(3&gt;='Cost Inputs'!$E$8,3&lt;='Cost Inputs'!$F$8),'Cost Inputs'!$H$8*(1+IF('Cost Inputs'!$G$8="",Assumptions!$B$9,'Cost Inputs'!$G$8))^3,0)))</x:f>
        <x:v>0</x:v>
      </x:c>
      <x:c r="H8" s="69" t="n">
        <x:f>IF(OR('Cost Inputs'!$O$8&lt;&gt;"Yes",4&gt;Assumptions!$B$7),0,IF('Cost Inputs'!$D$8="One-time",IF(4='Cost Inputs'!$E$8,'Cost Inputs'!$H$8*(1+IF('Cost Inputs'!$G$8="",Assumptions!$B$9,'Cost Inputs'!$G$8))^4,0),IF(AND(4&gt;='Cost Inputs'!$E$8,4&lt;='Cost Inputs'!$F$8),'Cost Inputs'!$H$8*(1+IF('Cost Inputs'!$G$8="",Assumptions!$B$9,'Cost Inputs'!$G$8))^4,0)))</x:f>
        <x:v>0</x:v>
      </x:c>
      <x:c r="I8" s="69" t="n">
        <x:f>IF(OR('Cost Inputs'!$O$8&lt;&gt;"Yes",5&gt;Assumptions!$B$7),0,IF('Cost Inputs'!$D$8="One-time",IF(5='Cost Inputs'!$E$8,'Cost Inputs'!$H$8*(1+IF('Cost Inputs'!$G$8="",Assumptions!$B$9,'Cost Inputs'!$G$8))^5,0),IF(AND(5&gt;='Cost Inputs'!$E$8,5&lt;='Cost Inputs'!$F$8),'Cost Inputs'!$H$8*(1+IF('Cost Inputs'!$G$8="",Assumptions!$B$9,'Cost Inputs'!$G$8))^5,0)))</x:f>
        <x:v>0</x:v>
      </x:c>
      <x:c r="J8" s="69" t="n">
        <x:f>IF(OR('Cost Inputs'!$O$8&lt;&gt;"Yes",6&gt;Assumptions!$B$7),0,IF('Cost Inputs'!$D$8="One-time",IF(6='Cost Inputs'!$E$8,'Cost Inputs'!$H$8*(1+IF('Cost Inputs'!$G$8="",Assumptions!$B$9,'Cost Inputs'!$G$8))^6,0),IF(AND(6&gt;='Cost Inputs'!$E$8,6&lt;='Cost Inputs'!$F$8),'Cost Inputs'!$H$8*(1+IF('Cost Inputs'!$G$8="",Assumptions!$B$9,'Cost Inputs'!$G$8))^6,0)))</x:f>
        <x:v>0</x:v>
      </x:c>
      <x:c r="K8" s="69" t="n">
        <x:f>IF(OR('Cost Inputs'!$O$8&lt;&gt;"Yes",7&gt;Assumptions!$B$7),0,IF('Cost Inputs'!$D$8="One-time",IF(7='Cost Inputs'!$E$8,'Cost Inputs'!$H$8*(1+IF('Cost Inputs'!$G$8="",Assumptions!$B$9,'Cost Inputs'!$G$8))^7,0),IF(AND(7&gt;='Cost Inputs'!$E$8,7&lt;='Cost Inputs'!$F$8),'Cost Inputs'!$H$8*(1+IF('Cost Inputs'!$G$8="",Assumptions!$B$9,'Cost Inputs'!$G$8))^7,0)))</x:f>
        <x:v>0</x:v>
      </x:c>
      <x:c r="L8" s="69" t="n">
        <x:f>IF(OR('Cost Inputs'!$O$8&lt;&gt;"Yes",8&gt;Assumptions!$B$7),0,IF('Cost Inputs'!$D$8="One-time",IF(8='Cost Inputs'!$E$8,'Cost Inputs'!$H$8*(1+IF('Cost Inputs'!$G$8="",Assumptions!$B$9,'Cost Inputs'!$G$8))^8,0),IF(AND(8&gt;='Cost Inputs'!$E$8,8&lt;='Cost Inputs'!$F$8),'Cost Inputs'!$H$8*(1+IF('Cost Inputs'!$G$8="",Assumptions!$B$9,'Cost Inputs'!$G$8))^8,0)))</x:f>
        <x:v>0</x:v>
      </x:c>
      <x:c r="M8" s="69" t="n">
        <x:f>IF(OR('Cost Inputs'!$O$8&lt;&gt;"Yes",9&gt;Assumptions!$B$7),0,IF('Cost Inputs'!$D$8="One-time",IF(9='Cost Inputs'!$E$8,'Cost Inputs'!$H$8*(1+IF('Cost Inputs'!$G$8="",Assumptions!$B$9,'Cost Inputs'!$G$8))^9,0),IF(AND(9&gt;='Cost Inputs'!$E$8,9&lt;='Cost Inputs'!$F$8),'Cost Inputs'!$H$8*(1+IF('Cost Inputs'!$G$8="",Assumptions!$B$9,'Cost Inputs'!$G$8))^9,0)))</x:f>
        <x:v>0</x:v>
      </x:c>
      <x:c r="N8" s="69" t="n">
        <x:f>IF(OR('Cost Inputs'!$O$8&lt;&gt;"Yes",10&gt;Assumptions!$B$7),0,IF('Cost Inputs'!$D$8="One-time",IF(10='Cost Inputs'!$E$8,'Cost Inputs'!$H$8*(1+IF('Cost Inputs'!$G$8="",Assumptions!$B$9,'Cost Inputs'!$G$8))^10,0),IF(AND(10&gt;='Cost Inputs'!$E$8,10&lt;='Cost Inputs'!$F$8),'Cost Inputs'!$H$8*(1+IF('Cost Inputs'!$G$8="",Assumptions!$B$9,'Cost Inputs'!$G$8))^10,0)))</x:f>
        <x:v>0</x:v>
      </x:c>
      <x:c r="O8" s="69" t="n">
        <x:f>IF(OR('Cost Inputs'!$O$8&lt;&gt;"Yes",11&gt;Assumptions!$B$7),0,IF('Cost Inputs'!$D$8="One-time",IF(11='Cost Inputs'!$E$8,'Cost Inputs'!$H$8*(1+IF('Cost Inputs'!$G$8="",Assumptions!$B$9,'Cost Inputs'!$G$8))^11,0),IF(AND(11&gt;='Cost Inputs'!$E$8,11&lt;='Cost Inputs'!$F$8),'Cost Inputs'!$H$8*(1+IF('Cost Inputs'!$G$8="",Assumptions!$B$9,'Cost Inputs'!$G$8))^11,0)))</x:f>
        <x:v>0</x:v>
      </x:c>
      <x:c r="P8" s="69" t="n">
        <x:f>IF(OR('Cost Inputs'!$O$8&lt;&gt;"Yes",12&gt;Assumptions!$B$7),0,IF('Cost Inputs'!$D$8="One-time",IF(12='Cost Inputs'!$E$8,'Cost Inputs'!$H$8*(1+IF('Cost Inputs'!$G$8="",Assumptions!$B$9,'Cost Inputs'!$G$8))^12,0),IF(AND(12&gt;='Cost Inputs'!$E$8,12&lt;='Cost Inputs'!$F$8),'Cost Inputs'!$H$8*(1+IF('Cost Inputs'!$G$8="",Assumptions!$B$9,'Cost Inputs'!$G$8))^12,0)))</x:f>
        <x:v>0</x:v>
      </x:c>
      <x:c r="Q8" s="69" t="n">
        <x:f>IF(OR('Cost Inputs'!$O$8&lt;&gt;"Yes",13&gt;Assumptions!$B$7),0,IF('Cost Inputs'!$D$8="One-time",IF(13='Cost Inputs'!$E$8,'Cost Inputs'!$H$8*(1+IF('Cost Inputs'!$G$8="",Assumptions!$B$9,'Cost Inputs'!$G$8))^13,0),IF(AND(13&gt;='Cost Inputs'!$E$8,13&lt;='Cost Inputs'!$F$8),'Cost Inputs'!$H$8*(1+IF('Cost Inputs'!$G$8="",Assumptions!$B$9,'Cost Inputs'!$G$8))^13,0)))</x:f>
        <x:v>0</x:v>
      </x:c>
      <x:c r="R8" s="69" t="n">
        <x:f>IF(OR('Cost Inputs'!$O$8&lt;&gt;"Yes",14&gt;Assumptions!$B$7),0,IF('Cost Inputs'!$D$8="One-time",IF(14='Cost Inputs'!$E$8,'Cost Inputs'!$H$8*(1+IF('Cost Inputs'!$G$8="",Assumptions!$B$9,'Cost Inputs'!$G$8))^14,0),IF(AND(14&gt;='Cost Inputs'!$E$8,14&lt;='Cost Inputs'!$F$8),'Cost Inputs'!$H$8*(1+IF('Cost Inputs'!$G$8="",Assumptions!$B$9,'Cost Inputs'!$G$8))^14,0)))</x:f>
        <x:v>0</x:v>
      </x:c>
      <x:c r="S8" s="69" t="n">
        <x:f>IF(OR('Cost Inputs'!$O$8&lt;&gt;"Yes",15&gt;Assumptions!$B$7),0,IF('Cost Inputs'!$D$8="One-time",IF(15='Cost Inputs'!$E$8,'Cost Inputs'!$H$8*(1+IF('Cost Inputs'!$G$8="",Assumptions!$B$9,'Cost Inputs'!$G$8))^15,0),IF(AND(15&gt;='Cost Inputs'!$E$8,15&lt;='Cost Inputs'!$F$8),'Cost Inputs'!$H$8*(1+IF('Cost Inputs'!$G$8="",Assumptions!$B$9,'Cost Inputs'!$G$8))^15,0)))</x:f>
        <x:v>0</x:v>
      </x:c>
      <x:c r="T8" s="69" t="n">
        <x:f>IF(OR('Cost Inputs'!$O$8&lt;&gt;"Yes",16&gt;Assumptions!$B$7),0,IF('Cost Inputs'!$D$8="One-time",IF(16='Cost Inputs'!$E$8,'Cost Inputs'!$H$8*(1+IF('Cost Inputs'!$G$8="",Assumptions!$B$9,'Cost Inputs'!$G$8))^16,0),IF(AND(16&gt;='Cost Inputs'!$E$8,16&lt;='Cost Inputs'!$F$8),'Cost Inputs'!$H$8*(1+IF('Cost Inputs'!$G$8="",Assumptions!$B$9,'Cost Inputs'!$G$8))^16,0)))</x:f>
        <x:v>0</x:v>
      </x:c>
      <x:c r="U8" s="69" t="n">
        <x:f>IF(OR('Cost Inputs'!$O$8&lt;&gt;"Yes",17&gt;Assumptions!$B$7),0,IF('Cost Inputs'!$D$8="One-time",IF(17='Cost Inputs'!$E$8,'Cost Inputs'!$H$8*(1+IF('Cost Inputs'!$G$8="",Assumptions!$B$9,'Cost Inputs'!$G$8))^17,0),IF(AND(17&gt;='Cost Inputs'!$E$8,17&lt;='Cost Inputs'!$F$8),'Cost Inputs'!$H$8*(1+IF('Cost Inputs'!$G$8="",Assumptions!$B$9,'Cost Inputs'!$G$8))^17,0)))</x:f>
        <x:v>0</x:v>
      </x:c>
      <x:c r="V8" s="69" t="n">
        <x:f>IF(OR('Cost Inputs'!$O$8&lt;&gt;"Yes",18&gt;Assumptions!$B$7),0,IF('Cost Inputs'!$D$8="One-time",IF(18='Cost Inputs'!$E$8,'Cost Inputs'!$H$8*(1+IF('Cost Inputs'!$G$8="",Assumptions!$B$9,'Cost Inputs'!$G$8))^18,0),IF(AND(18&gt;='Cost Inputs'!$E$8,18&lt;='Cost Inputs'!$F$8),'Cost Inputs'!$H$8*(1+IF('Cost Inputs'!$G$8="",Assumptions!$B$9,'Cost Inputs'!$G$8))^18,0)))</x:f>
        <x:v>0</x:v>
      </x:c>
      <x:c r="W8" t="n">
        <x:f>IF(OR('Cost Inputs'!$O$8&lt;&gt;"Yes",19&gt;Assumptions!$B$7),0,IF('Cost Inputs'!$D$8="One-time",IF(19='Cost Inputs'!$E$8,'Cost Inputs'!$H$8*(1+IF('Cost Inputs'!$G$8="",Assumptions!$B$9,'Cost Inputs'!$G$8))^19,0),IF(AND(19&gt;='Cost Inputs'!$E$8,19&lt;='Cost Inputs'!$F$8),'Cost Inputs'!$H$8*(1+IF('Cost Inputs'!$G$8="",Assumptions!$B$9,'Cost Inputs'!$G$8))^19,0)))</x:f>
        <x:v>0</x:v>
      </x:c>
      <x:c r="X8" t="n">
        <x:f>IF(OR('Cost Inputs'!$O$8&lt;&gt;"Yes",20&gt;Assumptions!$B$7),0,IF('Cost Inputs'!$D$8="One-time",IF(20='Cost Inputs'!$E$8,'Cost Inputs'!$H$8*(1+IF('Cost Inputs'!$G$8="",Assumptions!$B$9,'Cost Inputs'!$G$8))^20,0),IF(AND(20&gt;='Cost Inputs'!$E$8,20&lt;='Cost Inputs'!$F$8),'Cost Inputs'!$H$8*(1+IF('Cost Inputs'!$G$8="",Assumptions!$B$9,'Cost Inputs'!$G$8))^20,0)))</x:f>
        <x:v>0</x:v>
      </x:c>
    </x:row>
    <x:row r="9">
      <x:c r="A9" s="68" t="str">
        <x:f>"Option A"</x:f>
        <x:v>Option A</x:v>
      </x:c>
      <x:c r="B9" s="68" t="str">
        <x:f>'Cost Inputs'!A9</x:f>
        <x:v>L-05</x:v>
      </x:c>
      <x:c r="C9" s="68" t="str">
        <x:f>'Cost Inputs'!C9</x:f>
        <x:v>Integration, migration, commissioning and training</x:v>
      </x:c>
      <x:c r="D9" s="69" t="n">
        <x:f>IF(OR('Cost Inputs'!$O$9&lt;&gt;"Yes",0&gt;Assumptions!$B$7),0,IF('Cost Inputs'!$D$9="One-time",IF(0='Cost Inputs'!$E$9,'Cost Inputs'!$H$9*(1+IF('Cost Inputs'!$G$9="",Assumptions!$B$9,'Cost Inputs'!$G$9))^0,0),IF(AND(0&gt;='Cost Inputs'!$E$9,0&lt;='Cost Inputs'!$F$9),'Cost Inputs'!$H$9*(1+IF('Cost Inputs'!$G$9="",Assumptions!$B$9,'Cost Inputs'!$G$9))^0,0)))</x:f>
        <x:v>0</x:v>
      </x:c>
      <x:c r="E9" s="69" t="n">
        <x:f>IF(OR('Cost Inputs'!$O$9&lt;&gt;"Yes",1&gt;Assumptions!$B$7),0,IF('Cost Inputs'!$D$9="One-time",IF(1='Cost Inputs'!$E$9,'Cost Inputs'!$H$9*(1+IF('Cost Inputs'!$G$9="",Assumptions!$B$9,'Cost Inputs'!$G$9))^1,0),IF(AND(1&gt;='Cost Inputs'!$E$9,1&lt;='Cost Inputs'!$F$9),'Cost Inputs'!$H$9*(1+IF('Cost Inputs'!$G$9="",Assumptions!$B$9,'Cost Inputs'!$G$9))^1,0)))</x:f>
        <x:v>0</x:v>
      </x:c>
      <x:c r="F9" s="69" t="n">
        <x:f>IF(OR('Cost Inputs'!$O$9&lt;&gt;"Yes",2&gt;Assumptions!$B$7),0,IF('Cost Inputs'!$D$9="One-time",IF(2='Cost Inputs'!$E$9,'Cost Inputs'!$H$9*(1+IF('Cost Inputs'!$G$9="",Assumptions!$B$9,'Cost Inputs'!$G$9))^2,0),IF(AND(2&gt;='Cost Inputs'!$E$9,2&lt;='Cost Inputs'!$F$9),'Cost Inputs'!$H$9*(1+IF('Cost Inputs'!$G$9="",Assumptions!$B$9,'Cost Inputs'!$G$9))^2,0)))</x:f>
        <x:v>0</x:v>
      </x:c>
      <x:c r="G9" s="69" t="n">
        <x:f>IF(OR('Cost Inputs'!$O$9&lt;&gt;"Yes",3&gt;Assumptions!$B$7),0,IF('Cost Inputs'!$D$9="One-time",IF(3='Cost Inputs'!$E$9,'Cost Inputs'!$H$9*(1+IF('Cost Inputs'!$G$9="",Assumptions!$B$9,'Cost Inputs'!$G$9))^3,0),IF(AND(3&gt;='Cost Inputs'!$E$9,3&lt;='Cost Inputs'!$F$9),'Cost Inputs'!$H$9*(1+IF('Cost Inputs'!$G$9="",Assumptions!$B$9,'Cost Inputs'!$G$9))^3,0)))</x:f>
        <x:v>0</x:v>
      </x:c>
      <x:c r="H9" s="69" t="n">
        <x:f>IF(OR('Cost Inputs'!$O$9&lt;&gt;"Yes",4&gt;Assumptions!$B$7),0,IF('Cost Inputs'!$D$9="One-time",IF(4='Cost Inputs'!$E$9,'Cost Inputs'!$H$9*(1+IF('Cost Inputs'!$G$9="",Assumptions!$B$9,'Cost Inputs'!$G$9))^4,0),IF(AND(4&gt;='Cost Inputs'!$E$9,4&lt;='Cost Inputs'!$F$9),'Cost Inputs'!$H$9*(1+IF('Cost Inputs'!$G$9="",Assumptions!$B$9,'Cost Inputs'!$G$9))^4,0)))</x:f>
        <x:v>0</x:v>
      </x:c>
      <x:c r="I9" s="69" t="n">
        <x:f>IF(OR('Cost Inputs'!$O$9&lt;&gt;"Yes",5&gt;Assumptions!$B$7),0,IF('Cost Inputs'!$D$9="One-time",IF(5='Cost Inputs'!$E$9,'Cost Inputs'!$H$9*(1+IF('Cost Inputs'!$G$9="",Assumptions!$B$9,'Cost Inputs'!$G$9))^5,0),IF(AND(5&gt;='Cost Inputs'!$E$9,5&lt;='Cost Inputs'!$F$9),'Cost Inputs'!$H$9*(1+IF('Cost Inputs'!$G$9="",Assumptions!$B$9,'Cost Inputs'!$G$9))^5,0)))</x:f>
        <x:v>0</x:v>
      </x:c>
      <x:c r="J9" s="69" t="n">
        <x:f>IF(OR('Cost Inputs'!$O$9&lt;&gt;"Yes",6&gt;Assumptions!$B$7),0,IF('Cost Inputs'!$D$9="One-time",IF(6='Cost Inputs'!$E$9,'Cost Inputs'!$H$9*(1+IF('Cost Inputs'!$G$9="",Assumptions!$B$9,'Cost Inputs'!$G$9))^6,0),IF(AND(6&gt;='Cost Inputs'!$E$9,6&lt;='Cost Inputs'!$F$9),'Cost Inputs'!$H$9*(1+IF('Cost Inputs'!$G$9="",Assumptions!$B$9,'Cost Inputs'!$G$9))^6,0)))</x:f>
        <x:v>0</x:v>
      </x:c>
      <x:c r="K9" s="69" t="n">
        <x:f>IF(OR('Cost Inputs'!$O$9&lt;&gt;"Yes",7&gt;Assumptions!$B$7),0,IF('Cost Inputs'!$D$9="One-time",IF(7='Cost Inputs'!$E$9,'Cost Inputs'!$H$9*(1+IF('Cost Inputs'!$G$9="",Assumptions!$B$9,'Cost Inputs'!$G$9))^7,0),IF(AND(7&gt;='Cost Inputs'!$E$9,7&lt;='Cost Inputs'!$F$9),'Cost Inputs'!$H$9*(1+IF('Cost Inputs'!$G$9="",Assumptions!$B$9,'Cost Inputs'!$G$9))^7,0)))</x:f>
        <x:v>0</x:v>
      </x:c>
      <x:c r="L9" s="69" t="n">
        <x:f>IF(OR('Cost Inputs'!$O$9&lt;&gt;"Yes",8&gt;Assumptions!$B$7),0,IF('Cost Inputs'!$D$9="One-time",IF(8='Cost Inputs'!$E$9,'Cost Inputs'!$H$9*(1+IF('Cost Inputs'!$G$9="",Assumptions!$B$9,'Cost Inputs'!$G$9))^8,0),IF(AND(8&gt;='Cost Inputs'!$E$9,8&lt;='Cost Inputs'!$F$9),'Cost Inputs'!$H$9*(1+IF('Cost Inputs'!$G$9="",Assumptions!$B$9,'Cost Inputs'!$G$9))^8,0)))</x:f>
        <x:v>0</x:v>
      </x:c>
      <x:c r="M9" s="69" t="n">
        <x:f>IF(OR('Cost Inputs'!$O$9&lt;&gt;"Yes",9&gt;Assumptions!$B$7),0,IF('Cost Inputs'!$D$9="One-time",IF(9='Cost Inputs'!$E$9,'Cost Inputs'!$H$9*(1+IF('Cost Inputs'!$G$9="",Assumptions!$B$9,'Cost Inputs'!$G$9))^9,0),IF(AND(9&gt;='Cost Inputs'!$E$9,9&lt;='Cost Inputs'!$F$9),'Cost Inputs'!$H$9*(1+IF('Cost Inputs'!$G$9="",Assumptions!$B$9,'Cost Inputs'!$G$9))^9,0)))</x:f>
        <x:v>0</x:v>
      </x:c>
      <x:c r="N9" s="69" t="n">
        <x:f>IF(OR('Cost Inputs'!$O$9&lt;&gt;"Yes",10&gt;Assumptions!$B$7),0,IF('Cost Inputs'!$D$9="One-time",IF(10='Cost Inputs'!$E$9,'Cost Inputs'!$H$9*(1+IF('Cost Inputs'!$G$9="",Assumptions!$B$9,'Cost Inputs'!$G$9))^10,0),IF(AND(10&gt;='Cost Inputs'!$E$9,10&lt;='Cost Inputs'!$F$9),'Cost Inputs'!$H$9*(1+IF('Cost Inputs'!$G$9="",Assumptions!$B$9,'Cost Inputs'!$G$9))^10,0)))</x:f>
        <x:v>0</x:v>
      </x:c>
      <x:c r="O9" s="69" t="n">
        <x:f>IF(OR('Cost Inputs'!$O$9&lt;&gt;"Yes",11&gt;Assumptions!$B$7),0,IF('Cost Inputs'!$D$9="One-time",IF(11='Cost Inputs'!$E$9,'Cost Inputs'!$H$9*(1+IF('Cost Inputs'!$G$9="",Assumptions!$B$9,'Cost Inputs'!$G$9))^11,0),IF(AND(11&gt;='Cost Inputs'!$E$9,11&lt;='Cost Inputs'!$F$9),'Cost Inputs'!$H$9*(1+IF('Cost Inputs'!$G$9="",Assumptions!$B$9,'Cost Inputs'!$G$9))^11,0)))</x:f>
        <x:v>0</x:v>
      </x:c>
      <x:c r="P9" s="69" t="n">
        <x:f>IF(OR('Cost Inputs'!$O$9&lt;&gt;"Yes",12&gt;Assumptions!$B$7),0,IF('Cost Inputs'!$D$9="One-time",IF(12='Cost Inputs'!$E$9,'Cost Inputs'!$H$9*(1+IF('Cost Inputs'!$G$9="",Assumptions!$B$9,'Cost Inputs'!$G$9))^12,0),IF(AND(12&gt;='Cost Inputs'!$E$9,12&lt;='Cost Inputs'!$F$9),'Cost Inputs'!$H$9*(1+IF('Cost Inputs'!$G$9="",Assumptions!$B$9,'Cost Inputs'!$G$9))^12,0)))</x:f>
        <x:v>0</x:v>
      </x:c>
      <x:c r="Q9" s="69" t="n">
        <x:f>IF(OR('Cost Inputs'!$O$9&lt;&gt;"Yes",13&gt;Assumptions!$B$7),0,IF('Cost Inputs'!$D$9="One-time",IF(13='Cost Inputs'!$E$9,'Cost Inputs'!$H$9*(1+IF('Cost Inputs'!$G$9="",Assumptions!$B$9,'Cost Inputs'!$G$9))^13,0),IF(AND(13&gt;='Cost Inputs'!$E$9,13&lt;='Cost Inputs'!$F$9),'Cost Inputs'!$H$9*(1+IF('Cost Inputs'!$G$9="",Assumptions!$B$9,'Cost Inputs'!$G$9))^13,0)))</x:f>
        <x:v>0</x:v>
      </x:c>
      <x:c r="R9" s="69" t="n">
        <x:f>IF(OR('Cost Inputs'!$O$9&lt;&gt;"Yes",14&gt;Assumptions!$B$7),0,IF('Cost Inputs'!$D$9="One-time",IF(14='Cost Inputs'!$E$9,'Cost Inputs'!$H$9*(1+IF('Cost Inputs'!$G$9="",Assumptions!$B$9,'Cost Inputs'!$G$9))^14,0),IF(AND(14&gt;='Cost Inputs'!$E$9,14&lt;='Cost Inputs'!$F$9),'Cost Inputs'!$H$9*(1+IF('Cost Inputs'!$G$9="",Assumptions!$B$9,'Cost Inputs'!$G$9))^14,0)))</x:f>
        <x:v>0</x:v>
      </x:c>
      <x:c r="S9" s="69" t="n">
        <x:f>IF(OR('Cost Inputs'!$O$9&lt;&gt;"Yes",15&gt;Assumptions!$B$7),0,IF('Cost Inputs'!$D$9="One-time",IF(15='Cost Inputs'!$E$9,'Cost Inputs'!$H$9*(1+IF('Cost Inputs'!$G$9="",Assumptions!$B$9,'Cost Inputs'!$G$9))^15,0),IF(AND(15&gt;='Cost Inputs'!$E$9,15&lt;='Cost Inputs'!$F$9),'Cost Inputs'!$H$9*(1+IF('Cost Inputs'!$G$9="",Assumptions!$B$9,'Cost Inputs'!$G$9))^15,0)))</x:f>
        <x:v>0</x:v>
      </x:c>
      <x:c r="T9" s="69" t="n">
        <x:f>IF(OR('Cost Inputs'!$O$9&lt;&gt;"Yes",16&gt;Assumptions!$B$7),0,IF('Cost Inputs'!$D$9="One-time",IF(16='Cost Inputs'!$E$9,'Cost Inputs'!$H$9*(1+IF('Cost Inputs'!$G$9="",Assumptions!$B$9,'Cost Inputs'!$G$9))^16,0),IF(AND(16&gt;='Cost Inputs'!$E$9,16&lt;='Cost Inputs'!$F$9),'Cost Inputs'!$H$9*(1+IF('Cost Inputs'!$G$9="",Assumptions!$B$9,'Cost Inputs'!$G$9))^16,0)))</x:f>
        <x:v>0</x:v>
      </x:c>
      <x:c r="U9" s="69" t="n">
        <x:f>IF(OR('Cost Inputs'!$O$9&lt;&gt;"Yes",17&gt;Assumptions!$B$7),0,IF('Cost Inputs'!$D$9="One-time",IF(17='Cost Inputs'!$E$9,'Cost Inputs'!$H$9*(1+IF('Cost Inputs'!$G$9="",Assumptions!$B$9,'Cost Inputs'!$G$9))^17,0),IF(AND(17&gt;='Cost Inputs'!$E$9,17&lt;='Cost Inputs'!$F$9),'Cost Inputs'!$H$9*(1+IF('Cost Inputs'!$G$9="",Assumptions!$B$9,'Cost Inputs'!$G$9))^17,0)))</x:f>
        <x:v>0</x:v>
      </x:c>
      <x:c r="V9" s="69" t="n">
        <x:f>IF(OR('Cost Inputs'!$O$9&lt;&gt;"Yes",18&gt;Assumptions!$B$7),0,IF('Cost Inputs'!$D$9="One-time",IF(18='Cost Inputs'!$E$9,'Cost Inputs'!$H$9*(1+IF('Cost Inputs'!$G$9="",Assumptions!$B$9,'Cost Inputs'!$G$9))^18,0),IF(AND(18&gt;='Cost Inputs'!$E$9,18&lt;='Cost Inputs'!$F$9),'Cost Inputs'!$H$9*(1+IF('Cost Inputs'!$G$9="",Assumptions!$B$9,'Cost Inputs'!$G$9))^18,0)))</x:f>
        <x:v>0</x:v>
      </x:c>
      <x:c r="W9" t="n">
        <x:f>IF(OR('Cost Inputs'!$O$9&lt;&gt;"Yes",19&gt;Assumptions!$B$7),0,IF('Cost Inputs'!$D$9="One-time",IF(19='Cost Inputs'!$E$9,'Cost Inputs'!$H$9*(1+IF('Cost Inputs'!$G$9="",Assumptions!$B$9,'Cost Inputs'!$G$9))^19,0),IF(AND(19&gt;='Cost Inputs'!$E$9,19&lt;='Cost Inputs'!$F$9),'Cost Inputs'!$H$9*(1+IF('Cost Inputs'!$G$9="",Assumptions!$B$9,'Cost Inputs'!$G$9))^19,0)))</x:f>
        <x:v>0</x:v>
      </x:c>
      <x:c r="X9" t="n">
        <x:f>IF(OR('Cost Inputs'!$O$9&lt;&gt;"Yes",20&gt;Assumptions!$B$7),0,IF('Cost Inputs'!$D$9="One-time",IF(20='Cost Inputs'!$E$9,'Cost Inputs'!$H$9*(1+IF('Cost Inputs'!$G$9="",Assumptions!$B$9,'Cost Inputs'!$G$9))^20,0),IF(AND(20&gt;='Cost Inputs'!$E$9,20&lt;='Cost Inputs'!$F$9),'Cost Inputs'!$H$9*(1+IF('Cost Inputs'!$G$9="",Assumptions!$B$9,'Cost Inputs'!$G$9))^20,0)))</x:f>
        <x:v>0</x:v>
      </x:c>
    </x:row>
    <x:row r="10">
      <x:c r="A10" s="68" t="str">
        <x:f>"Option A"</x:f>
        <x:v>Option A</x:v>
      </x:c>
      <x:c r="B10" s="68" t="str">
        <x:f>'Cost Inputs'!A10</x:f>
        <x:v>L-06</x:v>
      </x:c>
      <x:c r="C10" s="68" t="str">
        <x:f>'Cost Inputs'!C10</x:f>
        <x:v>Energy, fuel, water or consumables</x:v>
      </x:c>
      <x:c r="D10" s="69" t="n">
        <x:f>IF(OR('Cost Inputs'!$O$10&lt;&gt;"Yes",0&gt;Assumptions!$B$7),0,IF('Cost Inputs'!$D$10="One-time",IF(0='Cost Inputs'!$E$10,'Cost Inputs'!$H$10*(1+IF('Cost Inputs'!$G$10="",Assumptions!$B$9,'Cost Inputs'!$G$10))^0,0),IF(AND(0&gt;='Cost Inputs'!$E$10,0&lt;='Cost Inputs'!$F$10),'Cost Inputs'!$H$10*(1+IF('Cost Inputs'!$G$10="",Assumptions!$B$9,'Cost Inputs'!$G$10))^0,0)))</x:f>
        <x:v>0</x:v>
      </x:c>
      <x:c r="E10" s="69" t="n">
        <x:f>IF(OR('Cost Inputs'!$O$10&lt;&gt;"Yes",1&gt;Assumptions!$B$7),0,IF('Cost Inputs'!$D$10="One-time",IF(1='Cost Inputs'!$E$10,'Cost Inputs'!$H$10*(1+IF('Cost Inputs'!$G$10="",Assumptions!$B$9,'Cost Inputs'!$G$10))^1,0),IF(AND(1&gt;='Cost Inputs'!$E$10,1&lt;='Cost Inputs'!$F$10),'Cost Inputs'!$H$10*(1+IF('Cost Inputs'!$G$10="",Assumptions!$B$9,'Cost Inputs'!$G$10))^1,0)))</x:f>
        <x:v>0</x:v>
      </x:c>
      <x:c r="F10" s="69" t="n">
        <x:f>IF(OR('Cost Inputs'!$O$10&lt;&gt;"Yes",2&gt;Assumptions!$B$7),0,IF('Cost Inputs'!$D$10="One-time",IF(2='Cost Inputs'!$E$10,'Cost Inputs'!$H$10*(1+IF('Cost Inputs'!$G$10="",Assumptions!$B$9,'Cost Inputs'!$G$10))^2,0),IF(AND(2&gt;='Cost Inputs'!$E$10,2&lt;='Cost Inputs'!$F$10),'Cost Inputs'!$H$10*(1+IF('Cost Inputs'!$G$10="",Assumptions!$B$9,'Cost Inputs'!$G$10))^2,0)))</x:f>
        <x:v>0</x:v>
      </x:c>
      <x:c r="G10" s="69" t="n">
        <x:f>IF(OR('Cost Inputs'!$O$10&lt;&gt;"Yes",3&gt;Assumptions!$B$7),0,IF('Cost Inputs'!$D$10="One-time",IF(3='Cost Inputs'!$E$10,'Cost Inputs'!$H$10*(1+IF('Cost Inputs'!$G$10="",Assumptions!$B$9,'Cost Inputs'!$G$10))^3,0),IF(AND(3&gt;='Cost Inputs'!$E$10,3&lt;='Cost Inputs'!$F$10),'Cost Inputs'!$H$10*(1+IF('Cost Inputs'!$G$10="",Assumptions!$B$9,'Cost Inputs'!$G$10))^3,0)))</x:f>
        <x:v>0</x:v>
      </x:c>
      <x:c r="H10" s="69" t="n">
        <x:f>IF(OR('Cost Inputs'!$O$10&lt;&gt;"Yes",4&gt;Assumptions!$B$7),0,IF('Cost Inputs'!$D$10="One-time",IF(4='Cost Inputs'!$E$10,'Cost Inputs'!$H$10*(1+IF('Cost Inputs'!$G$10="",Assumptions!$B$9,'Cost Inputs'!$G$10))^4,0),IF(AND(4&gt;='Cost Inputs'!$E$10,4&lt;='Cost Inputs'!$F$10),'Cost Inputs'!$H$10*(1+IF('Cost Inputs'!$G$10="",Assumptions!$B$9,'Cost Inputs'!$G$10))^4,0)))</x:f>
        <x:v>0</x:v>
      </x:c>
      <x:c r="I10" s="69" t="n">
        <x:f>IF(OR('Cost Inputs'!$O$10&lt;&gt;"Yes",5&gt;Assumptions!$B$7),0,IF('Cost Inputs'!$D$10="One-time",IF(5='Cost Inputs'!$E$10,'Cost Inputs'!$H$10*(1+IF('Cost Inputs'!$G$10="",Assumptions!$B$9,'Cost Inputs'!$G$10))^5,0),IF(AND(5&gt;='Cost Inputs'!$E$10,5&lt;='Cost Inputs'!$F$10),'Cost Inputs'!$H$10*(1+IF('Cost Inputs'!$G$10="",Assumptions!$B$9,'Cost Inputs'!$G$10))^5,0)))</x:f>
        <x:v>0</x:v>
      </x:c>
      <x:c r="J10" s="69" t="n">
        <x:f>IF(OR('Cost Inputs'!$O$10&lt;&gt;"Yes",6&gt;Assumptions!$B$7),0,IF('Cost Inputs'!$D$10="One-time",IF(6='Cost Inputs'!$E$10,'Cost Inputs'!$H$10*(1+IF('Cost Inputs'!$G$10="",Assumptions!$B$9,'Cost Inputs'!$G$10))^6,0),IF(AND(6&gt;='Cost Inputs'!$E$10,6&lt;='Cost Inputs'!$F$10),'Cost Inputs'!$H$10*(1+IF('Cost Inputs'!$G$10="",Assumptions!$B$9,'Cost Inputs'!$G$10))^6,0)))</x:f>
        <x:v>0</x:v>
      </x:c>
      <x:c r="K10" s="69" t="n">
        <x:f>IF(OR('Cost Inputs'!$O$10&lt;&gt;"Yes",7&gt;Assumptions!$B$7),0,IF('Cost Inputs'!$D$10="One-time",IF(7='Cost Inputs'!$E$10,'Cost Inputs'!$H$10*(1+IF('Cost Inputs'!$G$10="",Assumptions!$B$9,'Cost Inputs'!$G$10))^7,0),IF(AND(7&gt;='Cost Inputs'!$E$10,7&lt;='Cost Inputs'!$F$10),'Cost Inputs'!$H$10*(1+IF('Cost Inputs'!$G$10="",Assumptions!$B$9,'Cost Inputs'!$G$10))^7,0)))</x:f>
        <x:v>0</x:v>
      </x:c>
      <x:c r="L10" s="69" t="n">
        <x:f>IF(OR('Cost Inputs'!$O$10&lt;&gt;"Yes",8&gt;Assumptions!$B$7),0,IF('Cost Inputs'!$D$10="One-time",IF(8='Cost Inputs'!$E$10,'Cost Inputs'!$H$10*(1+IF('Cost Inputs'!$G$10="",Assumptions!$B$9,'Cost Inputs'!$G$10))^8,0),IF(AND(8&gt;='Cost Inputs'!$E$10,8&lt;='Cost Inputs'!$F$10),'Cost Inputs'!$H$10*(1+IF('Cost Inputs'!$G$10="",Assumptions!$B$9,'Cost Inputs'!$G$10))^8,0)))</x:f>
        <x:v>0</x:v>
      </x:c>
      <x:c r="M10" s="69" t="n">
        <x:f>IF(OR('Cost Inputs'!$O$10&lt;&gt;"Yes",9&gt;Assumptions!$B$7),0,IF('Cost Inputs'!$D$10="One-time",IF(9='Cost Inputs'!$E$10,'Cost Inputs'!$H$10*(1+IF('Cost Inputs'!$G$10="",Assumptions!$B$9,'Cost Inputs'!$G$10))^9,0),IF(AND(9&gt;='Cost Inputs'!$E$10,9&lt;='Cost Inputs'!$F$10),'Cost Inputs'!$H$10*(1+IF('Cost Inputs'!$G$10="",Assumptions!$B$9,'Cost Inputs'!$G$10))^9,0)))</x:f>
        <x:v>0</x:v>
      </x:c>
      <x:c r="N10" s="69" t="n">
        <x:f>IF(OR('Cost Inputs'!$O$10&lt;&gt;"Yes",10&gt;Assumptions!$B$7),0,IF('Cost Inputs'!$D$10="One-time",IF(10='Cost Inputs'!$E$10,'Cost Inputs'!$H$10*(1+IF('Cost Inputs'!$G$10="",Assumptions!$B$9,'Cost Inputs'!$G$10))^10,0),IF(AND(10&gt;='Cost Inputs'!$E$10,10&lt;='Cost Inputs'!$F$10),'Cost Inputs'!$H$10*(1+IF('Cost Inputs'!$G$10="",Assumptions!$B$9,'Cost Inputs'!$G$10))^10,0)))</x:f>
        <x:v>0</x:v>
      </x:c>
      <x:c r="O10" s="69" t="n">
        <x:f>IF(OR('Cost Inputs'!$O$10&lt;&gt;"Yes",11&gt;Assumptions!$B$7),0,IF('Cost Inputs'!$D$10="One-time",IF(11='Cost Inputs'!$E$10,'Cost Inputs'!$H$10*(1+IF('Cost Inputs'!$G$10="",Assumptions!$B$9,'Cost Inputs'!$G$10))^11,0),IF(AND(11&gt;='Cost Inputs'!$E$10,11&lt;='Cost Inputs'!$F$10),'Cost Inputs'!$H$10*(1+IF('Cost Inputs'!$G$10="",Assumptions!$B$9,'Cost Inputs'!$G$10))^11,0)))</x:f>
        <x:v>0</x:v>
      </x:c>
      <x:c r="P10" s="69" t="n">
        <x:f>IF(OR('Cost Inputs'!$O$10&lt;&gt;"Yes",12&gt;Assumptions!$B$7),0,IF('Cost Inputs'!$D$10="One-time",IF(12='Cost Inputs'!$E$10,'Cost Inputs'!$H$10*(1+IF('Cost Inputs'!$G$10="",Assumptions!$B$9,'Cost Inputs'!$G$10))^12,0),IF(AND(12&gt;='Cost Inputs'!$E$10,12&lt;='Cost Inputs'!$F$10),'Cost Inputs'!$H$10*(1+IF('Cost Inputs'!$G$10="",Assumptions!$B$9,'Cost Inputs'!$G$10))^12,0)))</x:f>
        <x:v>0</x:v>
      </x:c>
      <x:c r="Q10" s="69" t="n">
        <x:f>IF(OR('Cost Inputs'!$O$10&lt;&gt;"Yes",13&gt;Assumptions!$B$7),0,IF('Cost Inputs'!$D$10="One-time",IF(13='Cost Inputs'!$E$10,'Cost Inputs'!$H$10*(1+IF('Cost Inputs'!$G$10="",Assumptions!$B$9,'Cost Inputs'!$G$10))^13,0),IF(AND(13&gt;='Cost Inputs'!$E$10,13&lt;='Cost Inputs'!$F$10),'Cost Inputs'!$H$10*(1+IF('Cost Inputs'!$G$10="",Assumptions!$B$9,'Cost Inputs'!$G$10))^13,0)))</x:f>
        <x:v>0</x:v>
      </x:c>
      <x:c r="R10" s="69" t="n">
        <x:f>IF(OR('Cost Inputs'!$O$10&lt;&gt;"Yes",14&gt;Assumptions!$B$7),0,IF('Cost Inputs'!$D$10="One-time",IF(14='Cost Inputs'!$E$10,'Cost Inputs'!$H$10*(1+IF('Cost Inputs'!$G$10="",Assumptions!$B$9,'Cost Inputs'!$G$10))^14,0),IF(AND(14&gt;='Cost Inputs'!$E$10,14&lt;='Cost Inputs'!$F$10),'Cost Inputs'!$H$10*(1+IF('Cost Inputs'!$G$10="",Assumptions!$B$9,'Cost Inputs'!$G$10))^14,0)))</x:f>
        <x:v>0</x:v>
      </x:c>
      <x:c r="S10" s="69" t="n">
        <x:f>IF(OR('Cost Inputs'!$O$10&lt;&gt;"Yes",15&gt;Assumptions!$B$7),0,IF('Cost Inputs'!$D$10="One-time",IF(15='Cost Inputs'!$E$10,'Cost Inputs'!$H$10*(1+IF('Cost Inputs'!$G$10="",Assumptions!$B$9,'Cost Inputs'!$G$10))^15,0),IF(AND(15&gt;='Cost Inputs'!$E$10,15&lt;='Cost Inputs'!$F$10),'Cost Inputs'!$H$10*(1+IF('Cost Inputs'!$G$10="",Assumptions!$B$9,'Cost Inputs'!$G$10))^15,0)))</x:f>
        <x:v>0</x:v>
      </x:c>
      <x:c r="T10" s="69" t="n">
        <x:f>IF(OR('Cost Inputs'!$O$10&lt;&gt;"Yes",16&gt;Assumptions!$B$7),0,IF('Cost Inputs'!$D$10="One-time",IF(16='Cost Inputs'!$E$10,'Cost Inputs'!$H$10*(1+IF('Cost Inputs'!$G$10="",Assumptions!$B$9,'Cost Inputs'!$G$10))^16,0),IF(AND(16&gt;='Cost Inputs'!$E$10,16&lt;='Cost Inputs'!$F$10),'Cost Inputs'!$H$10*(1+IF('Cost Inputs'!$G$10="",Assumptions!$B$9,'Cost Inputs'!$G$10))^16,0)))</x:f>
        <x:v>0</x:v>
      </x:c>
      <x:c r="U10" s="69" t="n">
        <x:f>IF(OR('Cost Inputs'!$O$10&lt;&gt;"Yes",17&gt;Assumptions!$B$7),0,IF('Cost Inputs'!$D$10="One-time",IF(17='Cost Inputs'!$E$10,'Cost Inputs'!$H$10*(1+IF('Cost Inputs'!$G$10="",Assumptions!$B$9,'Cost Inputs'!$G$10))^17,0),IF(AND(17&gt;='Cost Inputs'!$E$10,17&lt;='Cost Inputs'!$F$10),'Cost Inputs'!$H$10*(1+IF('Cost Inputs'!$G$10="",Assumptions!$B$9,'Cost Inputs'!$G$10))^17,0)))</x:f>
        <x:v>0</x:v>
      </x:c>
      <x:c r="V10" s="69" t="n">
        <x:f>IF(OR('Cost Inputs'!$O$10&lt;&gt;"Yes",18&gt;Assumptions!$B$7),0,IF('Cost Inputs'!$D$10="One-time",IF(18='Cost Inputs'!$E$10,'Cost Inputs'!$H$10*(1+IF('Cost Inputs'!$G$10="",Assumptions!$B$9,'Cost Inputs'!$G$10))^18,0),IF(AND(18&gt;='Cost Inputs'!$E$10,18&lt;='Cost Inputs'!$F$10),'Cost Inputs'!$H$10*(1+IF('Cost Inputs'!$G$10="",Assumptions!$B$9,'Cost Inputs'!$G$10))^18,0)))</x:f>
        <x:v>0</x:v>
      </x:c>
      <x:c r="W10" t="n">
        <x:f>IF(OR('Cost Inputs'!$O$10&lt;&gt;"Yes",19&gt;Assumptions!$B$7),0,IF('Cost Inputs'!$D$10="One-time",IF(19='Cost Inputs'!$E$10,'Cost Inputs'!$H$10*(1+IF('Cost Inputs'!$G$10="",Assumptions!$B$9,'Cost Inputs'!$G$10))^19,0),IF(AND(19&gt;='Cost Inputs'!$E$10,19&lt;='Cost Inputs'!$F$10),'Cost Inputs'!$H$10*(1+IF('Cost Inputs'!$G$10="",Assumptions!$B$9,'Cost Inputs'!$G$10))^19,0)))</x:f>
        <x:v>0</x:v>
      </x:c>
      <x:c r="X10" t="n">
        <x:f>IF(OR('Cost Inputs'!$O$10&lt;&gt;"Yes",20&gt;Assumptions!$B$7),0,IF('Cost Inputs'!$D$10="One-time",IF(20='Cost Inputs'!$E$10,'Cost Inputs'!$H$10*(1+IF('Cost Inputs'!$G$10="",Assumptions!$B$9,'Cost Inputs'!$G$10))^20,0),IF(AND(20&gt;='Cost Inputs'!$E$10,20&lt;='Cost Inputs'!$F$10),'Cost Inputs'!$H$10*(1+IF('Cost Inputs'!$G$10="",Assumptions!$B$9,'Cost Inputs'!$G$10))^20,0)))</x:f>
        <x:v>0</x:v>
      </x:c>
    </x:row>
    <x:row r="11">
      <x:c r="A11" s="68" t="str">
        <x:f>"Option A"</x:f>
        <x:v>Option A</x:v>
      </x:c>
      <x:c r="B11" s="68" t="str">
        <x:f>'Cost Inputs'!A11</x:f>
        <x:v>L-07</x:v>
      </x:c>
      <x:c r="C11" s="68" t="str">
        <x:f>'Cost Inputs'!C11</x:f>
        <x:v>Software, connectivity and service fees</x:v>
      </x:c>
      <x:c r="D11" s="69" t="n">
        <x:f>IF(OR('Cost Inputs'!$O$11&lt;&gt;"Yes",0&gt;Assumptions!$B$7),0,IF('Cost Inputs'!$D$11="One-time",IF(0='Cost Inputs'!$E$11,'Cost Inputs'!$H$11*(1+IF('Cost Inputs'!$G$11="",Assumptions!$B$9,'Cost Inputs'!$G$11))^0,0),IF(AND(0&gt;='Cost Inputs'!$E$11,0&lt;='Cost Inputs'!$F$11),'Cost Inputs'!$H$11*(1+IF('Cost Inputs'!$G$11="",Assumptions!$B$9,'Cost Inputs'!$G$11))^0,0)))</x:f>
        <x:v>0</x:v>
      </x:c>
      <x:c r="E11" s="69" t="n">
        <x:f>IF(OR('Cost Inputs'!$O$11&lt;&gt;"Yes",1&gt;Assumptions!$B$7),0,IF('Cost Inputs'!$D$11="One-time",IF(1='Cost Inputs'!$E$11,'Cost Inputs'!$H$11*(1+IF('Cost Inputs'!$G$11="",Assumptions!$B$9,'Cost Inputs'!$G$11))^1,0),IF(AND(1&gt;='Cost Inputs'!$E$11,1&lt;='Cost Inputs'!$F$11),'Cost Inputs'!$H$11*(1+IF('Cost Inputs'!$G$11="",Assumptions!$B$9,'Cost Inputs'!$G$11))^1,0)))</x:f>
        <x:v>0</x:v>
      </x:c>
      <x:c r="F11" s="69" t="n">
        <x:f>IF(OR('Cost Inputs'!$O$11&lt;&gt;"Yes",2&gt;Assumptions!$B$7),0,IF('Cost Inputs'!$D$11="One-time",IF(2='Cost Inputs'!$E$11,'Cost Inputs'!$H$11*(1+IF('Cost Inputs'!$G$11="",Assumptions!$B$9,'Cost Inputs'!$G$11))^2,0),IF(AND(2&gt;='Cost Inputs'!$E$11,2&lt;='Cost Inputs'!$F$11),'Cost Inputs'!$H$11*(1+IF('Cost Inputs'!$G$11="",Assumptions!$B$9,'Cost Inputs'!$G$11))^2,0)))</x:f>
        <x:v>0</x:v>
      </x:c>
      <x:c r="G11" s="69" t="n">
        <x:f>IF(OR('Cost Inputs'!$O$11&lt;&gt;"Yes",3&gt;Assumptions!$B$7),0,IF('Cost Inputs'!$D$11="One-time",IF(3='Cost Inputs'!$E$11,'Cost Inputs'!$H$11*(1+IF('Cost Inputs'!$G$11="",Assumptions!$B$9,'Cost Inputs'!$G$11))^3,0),IF(AND(3&gt;='Cost Inputs'!$E$11,3&lt;='Cost Inputs'!$F$11),'Cost Inputs'!$H$11*(1+IF('Cost Inputs'!$G$11="",Assumptions!$B$9,'Cost Inputs'!$G$11))^3,0)))</x:f>
        <x:v>0</x:v>
      </x:c>
      <x:c r="H11" s="69" t="n">
        <x:f>IF(OR('Cost Inputs'!$O$11&lt;&gt;"Yes",4&gt;Assumptions!$B$7),0,IF('Cost Inputs'!$D$11="One-time",IF(4='Cost Inputs'!$E$11,'Cost Inputs'!$H$11*(1+IF('Cost Inputs'!$G$11="",Assumptions!$B$9,'Cost Inputs'!$G$11))^4,0),IF(AND(4&gt;='Cost Inputs'!$E$11,4&lt;='Cost Inputs'!$F$11),'Cost Inputs'!$H$11*(1+IF('Cost Inputs'!$G$11="",Assumptions!$B$9,'Cost Inputs'!$G$11))^4,0)))</x:f>
        <x:v>0</x:v>
      </x:c>
      <x:c r="I11" s="69" t="n">
        <x:f>IF(OR('Cost Inputs'!$O$11&lt;&gt;"Yes",5&gt;Assumptions!$B$7),0,IF('Cost Inputs'!$D$11="One-time",IF(5='Cost Inputs'!$E$11,'Cost Inputs'!$H$11*(1+IF('Cost Inputs'!$G$11="",Assumptions!$B$9,'Cost Inputs'!$G$11))^5,0),IF(AND(5&gt;='Cost Inputs'!$E$11,5&lt;='Cost Inputs'!$F$11),'Cost Inputs'!$H$11*(1+IF('Cost Inputs'!$G$11="",Assumptions!$B$9,'Cost Inputs'!$G$11))^5,0)))</x:f>
        <x:v>0</x:v>
      </x:c>
      <x:c r="J11" s="69" t="n">
        <x:f>IF(OR('Cost Inputs'!$O$11&lt;&gt;"Yes",6&gt;Assumptions!$B$7),0,IF('Cost Inputs'!$D$11="One-time",IF(6='Cost Inputs'!$E$11,'Cost Inputs'!$H$11*(1+IF('Cost Inputs'!$G$11="",Assumptions!$B$9,'Cost Inputs'!$G$11))^6,0),IF(AND(6&gt;='Cost Inputs'!$E$11,6&lt;='Cost Inputs'!$F$11),'Cost Inputs'!$H$11*(1+IF('Cost Inputs'!$G$11="",Assumptions!$B$9,'Cost Inputs'!$G$11))^6,0)))</x:f>
        <x:v>0</x:v>
      </x:c>
      <x:c r="K11" s="69" t="n">
        <x:f>IF(OR('Cost Inputs'!$O$11&lt;&gt;"Yes",7&gt;Assumptions!$B$7),0,IF('Cost Inputs'!$D$11="One-time",IF(7='Cost Inputs'!$E$11,'Cost Inputs'!$H$11*(1+IF('Cost Inputs'!$G$11="",Assumptions!$B$9,'Cost Inputs'!$G$11))^7,0),IF(AND(7&gt;='Cost Inputs'!$E$11,7&lt;='Cost Inputs'!$F$11),'Cost Inputs'!$H$11*(1+IF('Cost Inputs'!$G$11="",Assumptions!$B$9,'Cost Inputs'!$G$11))^7,0)))</x:f>
        <x:v>0</x:v>
      </x:c>
      <x:c r="L11" s="69" t="n">
        <x:f>IF(OR('Cost Inputs'!$O$11&lt;&gt;"Yes",8&gt;Assumptions!$B$7),0,IF('Cost Inputs'!$D$11="One-time",IF(8='Cost Inputs'!$E$11,'Cost Inputs'!$H$11*(1+IF('Cost Inputs'!$G$11="",Assumptions!$B$9,'Cost Inputs'!$G$11))^8,0),IF(AND(8&gt;='Cost Inputs'!$E$11,8&lt;='Cost Inputs'!$F$11),'Cost Inputs'!$H$11*(1+IF('Cost Inputs'!$G$11="",Assumptions!$B$9,'Cost Inputs'!$G$11))^8,0)))</x:f>
        <x:v>0</x:v>
      </x:c>
      <x:c r="M11" s="69" t="n">
        <x:f>IF(OR('Cost Inputs'!$O$11&lt;&gt;"Yes",9&gt;Assumptions!$B$7),0,IF('Cost Inputs'!$D$11="One-time",IF(9='Cost Inputs'!$E$11,'Cost Inputs'!$H$11*(1+IF('Cost Inputs'!$G$11="",Assumptions!$B$9,'Cost Inputs'!$G$11))^9,0),IF(AND(9&gt;='Cost Inputs'!$E$11,9&lt;='Cost Inputs'!$F$11),'Cost Inputs'!$H$11*(1+IF('Cost Inputs'!$G$11="",Assumptions!$B$9,'Cost Inputs'!$G$11))^9,0)))</x:f>
        <x:v>0</x:v>
      </x:c>
      <x:c r="N11" s="69" t="n">
        <x:f>IF(OR('Cost Inputs'!$O$11&lt;&gt;"Yes",10&gt;Assumptions!$B$7),0,IF('Cost Inputs'!$D$11="One-time",IF(10='Cost Inputs'!$E$11,'Cost Inputs'!$H$11*(1+IF('Cost Inputs'!$G$11="",Assumptions!$B$9,'Cost Inputs'!$G$11))^10,0),IF(AND(10&gt;='Cost Inputs'!$E$11,10&lt;='Cost Inputs'!$F$11),'Cost Inputs'!$H$11*(1+IF('Cost Inputs'!$G$11="",Assumptions!$B$9,'Cost Inputs'!$G$11))^10,0)))</x:f>
        <x:v>0</x:v>
      </x:c>
      <x:c r="O11" s="69" t="n">
        <x:f>IF(OR('Cost Inputs'!$O$11&lt;&gt;"Yes",11&gt;Assumptions!$B$7),0,IF('Cost Inputs'!$D$11="One-time",IF(11='Cost Inputs'!$E$11,'Cost Inputs'!$H$11*(1+IF('Cost Inputs'!$G$11="",Assumptions!$B$9,'Cost Inputs'!$G$11))^11,0),IF(AND(11&gt;='Cost Inputs'!$E$11,11&lt;='Cost Inputs'!$F$11),'Cost Inputs'!$H$11*(1+IF('Cost Inputs'!$G$11="",Assumptions!$B$9,'Cost Inputs'!$G$11))^11,0)))</x:f>
        <x:v>0</x:v>
      </x:c>
      <x:c r="P11" s="69" t="n">
        <x:f>IF(OR('Cost Inputs'!$O$11&lt;&gt;"Yes",12&gt;Assumptions!$B$7),0,IF('Cost Inputs'!$D$11="One-time",IF(12='Cost Inputs'!$E$11,'Cost Inputs'!$H$11*(1+IF('Cost Inputs'!$G$11="",Assumptions!$B$9,'Cost Inputs'!$G$11))^12,0),IF(AND(12&gt;='Cost Inputs'!$E$11,12&lt;='Cost Inputs'!$F$11),'Cost Inputs'!$H$11*(1+IF('Cost Inputs'!$G$11="",Assumptions!$B$9,'Cost Inputs'!$G$11))^12,0)))</x:f>
        <x:v>0</x:v>
      </x:c>
      <x:c r="Q11" s="69" t="n">
        <x:f>IF(OR('Cost Inputs'!$O$11&lt;&gt;"Yes",13&gt;Assumptions!$B$7),0,IF('Cost Inputs'!$D$11="One-time",IF(13='Cost Inputs'!$E$11,'Cost Inputs'!$H$11*(1+IF('Cost Inputs'!$G$11="",Assumptions!$B$9,'Cost Inputs'!$G$11))^13,0),IF(AND(13&gt;='Cost Inputs'!$E$11,13&lt;='Cost Inputs'!$F$11),'Cost Inputs'!$H$11*(1+IF('Cost Inputs'!$G$11="",Assumptions!$B$9,'Cost Inputs'!$G$11))^13,0)))</x:f>
        <x:v>0</x:v>
      </x:c>
      <x:c r="R11" s="69" t="n">
        <x:f>IF(OR('Cost Inputs'!$O$11&lt;&gt;"Yes",14&gt;Assumptions!$B$7),0,IF('Cost Inputs'!$D$11="One-time",IF(14='Cost Inputs'!$E$11,'Cost Inputs'!$H$11*(1+IF('Cost Inputs'!$G$11="",Assumptions!$B$9,'Cost Inputs'!$G$11))^14,0),IF(AND(14&gt;='Cost Inputs'!$E$11,14&lt;='Cost Inputs'!$F$11),'Cost Inputs'!$H$11*(1+IF('Cost Inputs'!$G$11="",Assumptions!$B$9,'Cost Inputs'!$G$11))^14,0)))</x:f>
        <x:v>0</x:v>
      </x:c>
      <x:c r="S11" s="69" t="n">
        <x:f>IF(OR('Cost Inputs'!$O$11&lt;&gt;"Yes",15&gt;Assumptions!$B$7),0,IF('Cost Inputs'!$D$11="One-time",IF(15='Cost Inputs'!$E$11,'Cost Inputs'!$H$11*(1+IF('Cost Inputs'!$G$11="",Assumptions!$B$9,'Cost Inputs'!$G$11))^15,0),IF(AND(15&gt;='Cost Inputs'!$E$11,15&lt;='Cost Inputs'!$F$11),'Cost Inputs'!$H$11*(1+IF('Cost Inputs'!$G$11="",Assumptions!$B$9,'Cost Inputs'!$G$11))^15,0)))</x:f>
        <x:v>0</x:v>
      </x:c>
      <x:c r="T11" s="69" t="n">
        <x:f>IF(OR('Cost Inputs'!$O$11&lt;&gt;"Yes",16&gt;Assumptions!$B$7),0,IF('Cost Inputs'!$D$11="One-time",IF(16='Cost Inputs'!$E$11,'Cost Inputs'!$H$11*(1+IF('Cost Inputs'!$G$11="",Assumptions!$B$9,'Cost Inputs'!$G$11))^16,0),IF(AND(16&gt;='Cost Inputs'!$E$11,16&lt;='Cost Inputs'!$F$11),'Cost Inputs'!$H$11*(1+IF('Cost Inputs'!$G$11="",Assumptions!$B$9,'Cost Inputs'!$G$11))^16,0)))</x:f>
        <x:v>0</x:v>
      </x:c>
      <x:c r="U11" s="69" t="n">
        <x:f>IF(OR('Cost Inputs'!$O$11&lt;&gt;"Yes",17&gt;Assumptions!$B$7),0,IF('Cost Inputs'!$D$11="One-time",IF(17='Cost Inputs'!$E$11,'Cost Inputs'!$H$11*(1+IF('Cost Inputs'!$G$11="",Assumptions!$B$9,'Cost Inputs'!$G$11))^17,0),IF(AND(17&gt;='Cost Inputs'!$E$11,17&lt;='Cost Inputs'!$F$11),'Cost Inputs'!$H$11*(1+IF('Cost Inputs'!$G$11="",Assumptions!$B$9,'Cost Inputs'!$G$11))^17,0)))</x:f>
        <x:v>0</x:v>
      </x:c>
      <x:c r="V11" s="69" t="n">
        <x:f>IF(OR('Cost Inputs'!$O$11&lt;&gt;"Yes",18&gt;Assumptions!$B$7),0,IF('Cost Inputs'!$D$11="One-time",IF(18='Cost Inputs'!$E$11,'Cost Inputs'!$H$11*(1+IF('Cost Inputs'!$G$11="",Assumptions!$B$9,'Cost Inputs'!$G$11))^18,0),IF(AND(18&gt;='Cost Inputs'!$E$11,18&lt;='Cost Inputs'!$F$11),'Cost Inputs'!$H$11*(1+IF('Cost Inputs'!$G$11="",Assumptions!$B$9,'Cost Inputs'!$G$11))^18,0)))</x:f>
        <x:v>0</x:v>
      </x:c>
      <x:c r="W11" t="n">
        <x:f>IF(OR('Cost Inputs'!$O$11&lt;&gt;"Yes",19&gt;Assumptions!$B$7),0,IF('Cost Inputs'!$D$11="One-time",IF(19='Cost Inputs'!$E$11,'Cost Inputs'!$H$11*(1+IF('Cost Inputs'!$G$11="",Assumptions!$B$9,'Cost Inputs'!$G$11))^19,0),IF(AND(19&gt;='Cost Inputs'!$E$11,19&lt;='Cost Inputs'!$F$11),'Cost Inputs'!$H$11*(1+IF('Cost Inputs'!$G$11="",Assumptions!$B$9,'Cost Inputs'!$G$11))^19,0)))</x:f>
        <x:v>0</x:v>
      </x:c>
      <x:c r="X11" t="n">
        <x:f>IF(OR('Cost Inputs'!$O$11&lt;&gt;"Yes",20&gt;Assumptions!$B$7),0,IF('Cost Inputs'!$D$11="One-time",IF(20='Cost Inputs'!$E$11,'Cost Inputs'!$H$11*(1+IF('Cost Inputs'!$G$11="",Assumptions!$B$9,'Cost Inputs'!$G$11))^20,0),IF(AND(20&gt;='Cost Inputs'!$E$11,20&lt;='Cost Inputs'!$F$11),'Cost Inputs'!$H$11*(1+IF('Cost Inputs'!$G$11="",Assumptions!$B$9,'Cost Inputs'!$G$11))^20,0)))</x:f>
        <x:v>0</x:v>
      </x:c>
    </x:row>
    <x:row r="12">
      <x:c r="A12" s="68" t="str">
        <x:f>"Option A"</x:f>
        <x:v>Option A</x:v>
      </x:c>
      <x:c r="B12" s="68" t="str">
        <x:f>'Cost Inputs'!A12</x:f>
        <x:v>L-08</x:v>
      </x:c>
      <x:c r="C12" s="68" t="str">
        <x:f>'Cost Inputs'!C12</x:f>
        <x:v>Maintenance, inspection and spare parts</x:v>
      </x:c>
      <x:c r="D12" s="69" t="n">
        <x:f>IF(OR('Cost Inputs'!$O$12&lt;&gt;"Yes",0&gt;Assumptions!$B$7),0,IF('Cost Inputs'!$D$12="One-time",IF(0='Cost Inputs'!$E$12,'Cost Inputs'!$H$12*(1+IF('Cost Inputs'!$G$12="",Assumptions!$B$9,'Cost Inputs'!$G$12))^0,0),IF(AND(0&gt;='Cost Inputs'!$E$12,0&lt;='Cost Inputs'!$F$12),'Cost Inputs'!$H$12*(1+IF('Cost Inputs'!$G$12="",Assumptions!$B$9,'Cost Inputs'!$G$12))^0,0)))</x:f>
        <x:v>0</x:v>
      </x:c>
      <x:c r="E12" s="69" t="n">
        <x:f>IF(OR('Cost Inputs'!$O$12&lt;&gt;"Yes",1&gt;Assumptions!$B$7),0,IF('Cost Inputs'!$D$12="One-time",IF(1='Cost Inputs'!$E$12,'Cost Inputs'!$H$12*(1+IF('Cost Inputs'!$G$12="",Assumptions!$B$9,'Cost Inputs'!$G$12))^1,0),IF(AND(1&gt;='Cost Inputs'!$E$12,1&lt;='Cost Inputs'!$F$12),'Cost Inputs'!$H$12*(1+IF('Cost Inputs'!$G$12="",Assumptions!$B$9,'Cost Inputs'!$G$12))^1,0)))</x:f>
        <x:v>0</x:v>
      </x:c>
      <x:c r="F12" s="69" t="n">
        <x:f>IF(OR('Cost Inputs'!$O$12&lt;&gt;"Yes",2&gt;Assumptions!$B$7),0,IF('Cost Inputs'!$D$12="One-time",IF(2='Cost Inputs'!$E$12,'Cost Inputs'!$H$12*(1+IF('Cost Inputs'!$G$12="",Assumptions!$B$9,'Cost Inputs'!$G$12))^2,0),IF(AND(2&gt;='Cost Inputs'!$E$12,2&lt;='Cost Inputs'!$F$12),'Cost Inputs'!$H$12*(1+IF('Cost Inputs'!$G$12="",Assumptions!$B$9,'Cost Inputs'!$G$12))^2,0)))</x:f>
        <x:v>0</x:v>
      </x:c>
      <x:c r="G12" s="69" t="n">
        <x:f>IF(OR('Cost Inputs'!$O$12&lt;&gt;"Yes",3&gt;Assumptions!$B$7),0,IF('Cost Inputs'!$D$12="One-time",IF(3='Cost Inputs'!$E$12,'Cost Inputs'!$H$12*(1+IF('Cost Inputs'!$G$12="",Assumptions!$B$9,'Cost Inputs'!$G$12))^3,0),IF(AND(3&gt;='Cost Inputs'!$E$12,3&lt;='Cost Inputs'!$F$12),'Cost Inputs'!$H$12*(1+IF('Cost Inputs'!$G$12="",Assumptions!$B$9,'Cost Inputs'!$G$12))^3,0)))</x:f>
        <x:v>0</x:v>
      </x:c>
      <x:c r="H12" s="69" t="n">
        <x:f>IF(OR('Cost Inputs'!$O$12&lt;&gt;"Yes",4&gt;Assumptions!$B$7),0,IF('Cost Inputs'!$D$12="One-time",IF(4='Cost Inputs'!$E$12,'Cost Inputs'!$H$12*(1+IF('Cost Inputs'!$G$12="",Assumptions!$B$9,'Cost Inputs'!$G$12))^4,0),IF(AND(4&gt;='Cost Inputs'!$E$12,4&lt;='Cost Inputs'!$F$12),'Cost Inputs'!$H$12*(1+IF('Cost Inputs'!$G$12="",Assumptions!$B$9,'Cost Inputs'!$G$12))^4,0)))</x:f>
        <x:v>0</x:v>
      </x:c>
      <x:c r="I12" s="69" t="n">
        <x:f>IF(OR('Cost Inputs'!$O$12&lt;&gt;"Yes",5&gt;Assumptions!$B$7),0,IF('Cost Inputs'!$D$12="One-time",IF(5='Cost Inputs'!$E$12,'Cost Inputs'!$H$12*(1+IF('Cost Inputs'!$G$12="",Assumptions!$B$9,'Cost Inputs'!$G$12))^5,0),IF(AND(5&gt;='Cost Inputs'!$E$12,5&lt;='Cost Inputs'!$F$12),'Cost Inputs'!$H$12*(1+IF('Cost Inputs'!$G$12="",Assumptions!$B$9,'Cost Inputs'!$G$12))^5,0)))</x:f>
        <x:v>0</x:v>
      </x:c>
      <x:c r="J12" s="69" t="n">
        <x:f>IF(OR('Cost Inputs'!$O$12&lt;&gt;"Yes",6&gt;Assumptions!$B$7),0,IF('Cost Inputs'!$D$12="One-time",IF(6='Cost Inputs'!$E$12,'Cost Inputs'!$H$12*(1+IF('Cost Inputs'!$G$12="",Assumptions!$B$9,'Cost Inputs'!$G$12))^6,0),IF(AND(6&gt;='Cost Inputs'!$E$12,6&lt;='Cost Inputs'!$F$12),'Cost Inputs'!$H$12*(1+IF('Cost Inputs'!$G$12="",Assumptions!$B$9,'Cost Inputs'!$G$12))^6,0)))</x:f>
        <x:v>0</x:v>
      </x:c>
      <x:c r="K12" s="69" t="n">
        <x:f>IF(OR('Cost Inputs'!$O$12&lt;&gt;"Yes",7&gt;Assumptions!$B$7),0,IF('Cost Inputs'!$D$12="One-time",IF(7='Cost Inputs'!$E$12,'Cost Inputs'!$H$12*(1+IF('Cost Inputs'!$G$12="",Assumptions!$B$9,'Cost Inputs'!$G$12))^7,0),IF(AND(7&gt;='Cost Inputs'!$E$12,7&lt;='Cost Inputs'!$F$12),'Cost Inputs'!$H$12*(1+IF('Cost Inputs'!$G$12="",Assumptions!$B$9,'Cost Inputs'!$G$12))^7,0)))</x:f>
        <x:v>0</x:v>
      </x:c>
      <x:c r="L12" s="69" t="n">
        <x:f>IF(OR('Cost Inputs'!$O$12&lt;&gt;"Yes",8&gt;Assumptions!$B$7),0,IF('Cost Inputs'!$D$12="One-time",IF(8='Cost Inputs'!$E$12,'Cost Inputs'!$H$12*(1+IF('Cost Inputs'!$G$12="",Assumptions!$B$9,'Cost Inputs'!$G$12))^8,0),IF(AND(8&gt;='Cost Inputs'!$E$12,8&lt;='Cost Inputs'!$F$12),'Cost Inputs'!$H$12*(1+IF('Cost Inputs'!$G$12="",Assumptions!$B$9,'Cost Inputs'!$G$12))^8,0)))</x:f>
        <x:v>0</x:v>
      </x:c>
      <x:c r="M12" s="69" t="n">
        <x:f>IF(OR('Cost Inputs'!$O$12&lt;&gt;"Yes",9&gt;Assumptions!$B$7),0,IF('Cost Inputs'!$D$12="One-time",IF(9='Cost Inputs'!$E$12,'Cost Inputs'!$H$12*(1+IF('Cost Inputs'!$G$12="",Assumptions!$B$9,'Cost Inputs'!$G$12))^9,0),IF(AND(9&gt;='Cost Inputs'!$E$12,9&lt;='Cost Inputs'!$F$12),'Cost Inputs'!$H$12*(1+IF('Cost Inputs'!$G$12="",Assumptions!$B$9,'Cost Inputs'!$G$12))^9,0)))</x:f>
        <x:v>0</x:v>
      </x:c>
      <x:c r="N12" s="69" t="n">
        <x:f>IF(OR('Cost Inputs'!$O$12&lt;&gt;"Yes",10&gt;Assumptions!$B$7),0,IF('Cost Inputs'!$D$12="One-time",IF(10='Cost Inputs'!$E$12,'Cost Inputs'!$H$12*(1+IF('Cost Inputs'!$G$12="",Assumptions!$B$9,'Cost Inputs'!$G$12))^10,0),IF(AND(10&gt;='Cost Inputs'!$E$12,10&lt;='Cost Inputs'!$F$12),'Cost Inputs'!$H$12*(1+IF('Cost Inputs'!$G$12="",Assumptions!$B$9,'Cost Inputs'!$G$12))^10,0)))</x:f>
        <x:v>0</x:v>
      </x:c>
      <x:c r="O12" s="69" t="n">
        <x:f>IF(OR('Cost Inputs'!$O$12&lt;&gt;"Yes",11&gt;Assumptions!$B$7),0,IF('Cost Inputs'!$D$12="One-time",IF(11='Cost Inputs'!$E$12,'Cost Inputs'!$H$12*(1+IF('Cost Inputs'!$G$12="",Assumptions!$B$9,'Cost Inputs'!$G$12))^11,0),IF(AND(11&gt;='Cost Inputs'!$E$12,11&lt;='Cost Inputs'!$F$12),'Cost Inputs'!$H$12*(1+IF('Cost Inputs'!$G$12="",Assumptions!$B$9,'Cost Inputs'!$G$12))^11,0)))</x:f>
        <x:v>0</x:v>
      </x:c>
      <x:c r="P12" s="69" t="n">
        <x:f>IF(OR('Cost Inputs'!$O$12&lt;&gt;"Yes",12&gt;Assumptions!$B$7),0,IF('Cost Inputs'!$D$12="One-time",IF(12='Cost Inputs'!$E$12,'Cost Inputs'!$H$12*(1+IF('Cost Inputs'!$G$12="",Assumptions!$B$9,'Cost Inputs'!$G$12))^12,0),IF(AND(12&gt;='Cost Inputs'!$E$12,12&lt;='Cost Inputs'!$F$12),'Cost Inputs'!$H$12*(1+IF('Cost Inputs'!$G$12="",Assumptions!$B$9,'Cost Inputs'!$G$12))^12,0)))</x:f>
        <x:v>0</x:v>
      </x:c>
      <x:c r="Q12" s="69" t="n">
        <x:f>IF(OR('Cost Inputs'!$O$12&lt;&gt;"Yes",13&gt;Assumptions!$B$7),0,IF('Cost Inputs'!$D$12="One-time",IF(13='Cost Inputs'!$E$12,'Cost Inputs'!$H$12*(1+IF('Cost Inputs'!$G$12="",Assumptions!$B$9,'Cost Inputs'!$G$12))^13,0),IF(AND(13&gt;='Cost Inputs'!$E$12,13&lt;='Cost Inputs'!$F$12),'Cost Inputs'!$H$12*(1+IF('Cost Inputs'!$G$12="",Assumptions!$B$9,'Cost Inputs'!$G$12))^13,0)))</x:f>
        <x:v>0</x:v>
      </x:c>
      <x:c r="R12" s="69" t="n">
        <x:f>IF(OR('Cost Inputs'!$O$12&lt;&gt;"Yes",14&gt;Assumptions!$B$7),0,IF('Cost Inputs'!$D$12="One-time",IF(14='Cost Inputs'!$E$12,'Cost Inputs'!$H$12*(1+IF('Cost Inputs'!$G$12="",Assumptions!$B$9,'Cost Inputs'!$G$12))^14,0),IF(AND(14&gt;='Cost Inputs'!$E$12,14&lt;='Cost Inputs'!$F$12),'Cost Inputs'!$H$12*(1+IF('Cost Inputs'!$G$12="",Assumptions!$B$9,'Cost Inputs'!$G$12))^14,0)))</x:f>
        <x:v>0</x:v>
      </x:c>
      <x:c r="S12" s="69" t="n">
        <x:f>IF(OR('Cost Inputs'!$O$12&lt;&gt;"Yes",15&gt;Assumptions!$B$7),0,IF('Cost Inputs'!$D$12="One-time",IF(15='Cost Inputs'!$E$12,'Cost Inputs'!$H$12*(1+IF('Cost Inputs'!$G$12="",Assumptions!$B$9,'Cost Inputs'!$G$12))^15,0),IF(AND(15&gt;='Cost Inputs'!$E$12,15&lt;='Cost Inputs'!$F$12),'Cost Inputs'!$H$12*(1+IF('Cost Inputs'!$G$12="",Assumptions!$B$9,'Cost Inputs'!$G$12))^15,0)))</x:f>
        <x:v>0</x:v>
      </x:c>
      <x:c r="T12" s="69" t="n">
        <x:f>IF(OR('Cost Inputs'!$O$12&lt;&gt;"Yes",16&gt;Assumptions!$B$7),0,IF('Cost Inputs'!$D$12="One-time",IF(16='Cost Inputs'!$E$12,'Cost Inputs'!$H$12*(1+IF('Cost Inputs'!$G$12="",Assumptions!$B$9,'Cost Inputs'!$G$12))^16,0),IF(AND(16&gt;='Cost Inputs'!$E$12,16&lt;='Cost Inputs'!$F$12),'Cost Inputs'!$H$12*(1+IF('Cost Inputs'!$G$12="",Assumptions!$B$9,'Cost Inputs'!$G$12))^16,0)))</x:f>
        <x:v>0</x:v>
      </x:c>
      <x:c r="U12" s="69" t="n">
        <x:f>IF(OR('Cost Inputs'!$O$12&lt;&gt;"Yes",17&gt;Assumptions!$B$7),0,IF('Cost Inputs'!$D$12="One-time",IF(17='Cost Inputs'!$E$12,'Cost Inputs'!$H$12*(1+IF('Cost Inputs'!$G$12="",Assumptions!$B$9,'Cost Inputs'!$G$12))^17,0),IF(AND(17&gt;='Cost Inputs'!$E$12,17&lt;='Cost Inputs'!$F$12),'Cost Inputs'!$H$12*(1+IF('Cost Inputs'!$G$12="",Assumptions!$B$9,'Cost Inputs'!$G$12))^17,0)))</x:f>
        <x:v>0</x:v>
      </x:c>
      <x:c r="V12" s="69" t="n">
        <x:f>IF(OR('Cost Inputs'!$O$12&lt;&gt;"Yes",18&gt;Assumptions!$B$7),0,IF('Cost Inputs'!$D$12="One-time",IF(18='Cost Inputs'!$E$12,'Cost Inputs'!$H$12*(1+IF('Cost Inputs'!$G$12="",Assumptions!$B$9,'Cost Inputs'!$G$12))^18,0),IF(AND(18&gt;='Cost Inputs'!$E$12,18&lt;='Cost Inputs'!$F$12),'Cost Inputs'!$H$12*(1+IF('Cost Inputs'!$G$12="",Assumptions!$B$9,'Cost Inputs'!$G$12))^18,0)))</x:f>
        <x:v>0</x:v>
      </x:c>
      <x:c r="W12" t="n">
        <x:f>IF(OR('Cost Inputs'!$O$12&lt;&gt;"Yes",19&gt;Assumptions!$B$7),0,IF('Cost Inputs'!$D$12="One-time",IF(19='Cost Inputs'!$E$12,'Cost Inputs'!$H$12*(1+IF('Cost Inputs'!$G$12="",Assumptions!$B$9,'Cost Inputs'!$G$12))^19,0),IF(AND(19&gt;='Cost Inputs'!$E$12,19&lt;='Cost Inputs'!$F$12),'Cost Inputs'!$H$12*(1+IF('Cost Inputs'!$G$12="",Assumptions!$B$9,'Cost Inputs'!$G$12))^19,0)))</x:f>
        <x:v>0</x:v>
      </x:c>
      <x:c r="X12" t="n">
        <x:f>IF(OR('Cost Inputs'!$O$12&lt;&gt;"Yes",20&gt;Assumptions!$B$7),0,IF('Cost Inputs'!$D$12="One-time",IF(20='Cost Inputs'!$E$12,'Cost Inputs'!$H$12*(1+IF('Cost Inputs'!$G$12="",Assumptions!$B$9,'Cost Inputs'!$G$12))^20,0),IF(AND(20&gt;='Cost Inputs'!$E$12,20&lt;='Cost Inputs'!$F$12),'Cost Inputs'!$H$12*(1+IF('Cost Inputs'!$G$12="",Assumptions!$B$9,'Cost Inputs'!$G$12))^20,0)))</x:f>
        <x:v>0</x:v>
      </x:c>
    </x:row>
    <x:row r="13">
      <x:c r="A13" s="68" t="str">
        <x:f>"Option A"</x:f>
        <x:v>Option A</x:v>
      </x:c>
      <x:c r="B13" s="68" t="str">
        <x:f>'Cost Inputs'!A13</x:f>
        <x:v>L-09</x:v>
      </x:c>
      <x:c r="C13" s="68" t="str">
        <x:f>'Cost Inputs'!C13</x:f>
        <x:v>Internal labor and specialist support</x:v>
      </x:c>
      <x:c r="D13" s="69" t="n">
        <x:f>IF(OR('Cost Inputs'!$O$13&lt;&gt;"Yes",0&gt;Assumptions!$B$7),0,IF('Cost Inputs'!$D$13="One-time",IF(0='Cost Inputs'!$E$13,'Cost Inputs'!$H$13*(1+IF('Cost Inputs'!$G$13="",Assumptions!$B$9,'Cost Inputs'!$G$13))^0,0),IF(AND(0&gt;='Cost Inputs'!$E$13,0&lt;='Cost Inputs'!$F$13),'Cost Inputs'!$H$13*(1+IF('Cost Inputs'!$G$13="",Assumptions!$B$9,'Cost Inputs'!$G$13))^0,0)))</x:f>
        <x:v>0</x:v>
      </x:c>
      <x:c r="E13" s="69" t="n">
        <x:f>IF(OR('Cost Inputs'!$O$13&lt;&gt;"Yes",1&gt;Assumptions!$B$7),0,IF('Cost Inputs'!$D$13="One-time",IF(1='Cost Inputs'!$E$13,'Cost Inputs'!$H$13*(1+IF('Cost Inputs'!$G$13="",Assumptions!$B$9,'Cost Inputs'!$G$13))^1,0),IF(AND(1&gt;='Cost Inputs'!$E$13,1&lt;='Cost Inputs'!$F$13),'Cost Inputs'!$H$13*(1+IF('Cost Inputs'!$G$13="",Assumptions!$B$9,'Cost Inputs'!$G$13))^1,0)))</x:f>
        <x:v>0</x:v>
      </x:c>
      <x:c r="F13" s="69" t="n">
        <x:f>IF(OR('Cost Inputs'!$O$13&lt;&gt;"Yes",2&gt;Assumptions!$B$7),0,IF('Cost Inputs'!$D$13="One-time",IF(2='Cost Inputs'!$E$13,'Cost Inputs'!$H$13*(1+IF('Cost Inputs'!$G$13="",Assumptions!$B$9,'Cost Inputs'!$G$13))^2,0),IF(AND(2&gt;='Cost Inputs'!$E$13,2&lt;='Cost Inputs'!$F$13),'Cost Inputs'!$H$13*(1+IF('Cost Inputs'!$G$13="",Assumptions!$B$9,'Cost Inputs'!$G$13))^2,0)))</x:f>
        <x:v>0</x:v>
      </x:c>
      <x:c r="G13" s="69" t="n">
        <x:f>IF(OR('Cost Inputs'!$O$13&lt;&gt;"Yes",3&gt;Assumptions!$B$7),0,IF('Cost Inputs'!$D$13="One-time",IF(3='Cost Inputs'!$E$13,'Cost Inputs'!$H$13*(1+IF('Cost Inputs'!$G$13="",Assumptions!$B$9,'Cost Inputs'!$G$13))^3,0),IF(AND(3&gt;='Cost Inputs'!$E$13,3&lt;='Cost Inputs'!$F$13),'Cost Inputs'!$H$13*(1+IF('Cost Inputs'!$G$13="",Assumptions!$B$9,'Cost Inputs'!$G$13))^3,0)))</x:f>
        <x:v>0</x:v>
      </x:c>
      <x:c r="H13" s="69" t="n">
        <x:f>IF(OR('Cost Inputs'!$O$13&lt;&gt;"Yes",4&gt;Assumptions!$B$7),0,IF('Cost Inputs'!$D$13="One-time",IF(4='Cost Inputs'!$E$13,'Cost Inputs'!$H$13*(1+IF('Cost Inputs'!$G$13="",Assumptions!$B$9,'Cost Inputs'!$G$13))^4,0),IF(AND(4&gt;='Cost Inputs'!$E$13,4&lt;='Cost Inputs'!$F$13),'Cost Inputs'!$H$13*(1+IF('Cost Inputs'!$G$13="",Assumptions!$B$9,'Cost Inputs'!$G$13))^4,0)))</x:f>
        <x:v>0</x:v>
      </x:c>
      <x:c r="I13" s="69" t="n">
        <x:f>IF(OR('Cost Inputs'!$O$13&lt;&gt;"Yes",5&gt;Assumptions!$B$7),0,IF('Cost Inputs'!$D$13="One-time",IF(5='Cost Inputs'!$E$13,'Cost Inputs'!$H$13*(1+IF('Cost Inputs'!$G$13="",Assumptions!$B$9,'Cost Inputs'!$G$13))^5,0),IF(AND(5&gt;='Cost Inputs'!$E$13,5&lt;='Cost Inputs'!$F$13),'Cost Inputs'!$H$13*(1+IF('Cost Inputs'!$G$13="",Assumptions!$B$9,'Cost Inputs'!$G$13))^5,0)))</x:f>
        <x:v>0</x:v>
      </x:c>
      <x:c r="J13" s="69" t="n">
        <x:f>IF(OR('Cost Inputs'!$O$13&lt;&gt;"Yes",6&gt;Assumptions!$B$7),0,IF('Cost Inputs'!$D$13="One-time",IF(6='Cost Inputs'!$E$13,'Cost Inputs'!$H$13*(1+IF('Cost Inputs'!$G$13="",Assumptions!$B$9,'Cost Inputs'!$G$13))^6,0),IF(AND(6&gt;='Cost Inputs'!$E$13,6&lt;='Cost Inputs'!$F$13),'Cost Inputs'!$H$13*(1+IF('Cost Inputs'!$G$13="",Assumptions!$B$9,'Cost Inputs'!$G$13))^6,0)))</x:f>
        <x:v>0</x:v>
      </x:c>
      <x:c r="K13" s="69" t="n">
        <x:f>IF(OR('Cost Inputs'!$O$13&lt;&gt;"Yes",7&gt;Assumptions!$B$7),0,IF('Cost Inputs'!$D$13="One-time",IF(7='Cost Inputs'!$E$13,'Cost Inputs'!$H$13*(1+IF('Cost Inputs'!$G$13="",Assumptions!$B$9,'Cost Inputs'!$G$13))^7,0),IF(AND(7&gt;='Cost Inputs'!$E$13,7&lt;='Cost Inputs'!$F$13),'Cost Inputs'!$H$13*(1+IF('Cost Inputs'!$G$13="",Assumptions!$B$9,'Cost Inputs'!$G$13))^7,0)))</x:f>
        <x:v>0</x:v>
      </x:c>
      <x:c r="L13" s="69" t="n">
        <x:f>IF(OR('Cost Inputs'!$O$13&lt;&gt;"Yes",8&gt;Assumptions!$B$7),0,IF('Cost Inputs'!$D$13="One-time",IF(8='Cost Inputs'!$E$13,'Cost Inputs'!$H$13*(1+IF('Cost Inputs'!$G$13="",Assumptions!$B$9,'Cost Inputs'!$G$13))^8,0),IF(AND(8&gt;='Cost Inputs'!$E$13,8&lt;='Cost Inputs'!$F$13),'Cost Inputs'!$H$13*(1+IF('Cost Inputs'!$G$13="",Assumptions!$B$9,'Cost Inputs'!$G$13))^8,0)))</x:f>
        <x:v>0</x:v>
      </x:c>
      <x:c r="M13" s="69" t="n">
        <x:f>IF(OR('Cost Inputs'!$O$13&lt;&gt;"Yes",9&gt;Assumptions!$B$7),0,IF('Cost Inputs'!$D$13="One-time",IF(9='Cost Inputs'!$E$13,'Cost Inputs'!$H$13*(1+IF('Cost Inputs'!$G$13="",Assumptions!$B$9,'Cost Inputs'!$G$13))^9,0),IF(AND(9&gt;='Cost Inputs'!$E$13,9&lt;='Cost Inputs'!$F$13),'Cost Inputs'!$H$13*(1+IF('Cost Inputs'!$G$13="",Assumptions!$B$9,'Cost Inputs'!$G$13))^9,0)))</x:f>
        <x:v>0</x:v>
      </x:c>
      <x:c r="N13" s="69" t="n">
        <x:f>IF(OR('Cost Inputs'!$O$13&lt;&gt;"Yes",10&gt;Assumptions!$B$7),0,IF('Cost Inputs'!$D$13="One-time",IF(10='Cost Inputs'!$E$13,'Cost Inputs'!$H$13*(1+IF('Cost Inputs'!$G$13="",Assumptions!$B$9,'Cost Inputs'!$G$13))^10,0),IF(AND(10&gt;='Cost Inputs'!$E$13,10&lt;='Cost Inputs'!$F$13),'Cost Inputs'!$H$13*(1+IF('Cost Inputs'!$G$13="",Assumptions!$B$9,'Cost Inputs'!$G$13))^10,0)))</x:f>
        <x:v>0</x:v>
      </x:c>
      <x:c r="O13" s="69" t="n">
        <x:f>IF(OR('Cost Inputs'!$O$13&lt;&gt;"Yes",11&gt;Assumptions!$B$7),0,IF('Cost Inputs'!$D$13="One-time",IF(11='Cost Inputs'!$E$13,'Cost Inputs'!$H$13*(1+IF('Cost Inputs'!$G$13="",Assumptions!$B$9,'Cost Inputs'!$G$13))^11,0),IF(AND(11&gt;='Cost Inputs'!$E$13,11&lt;='Cost Inputs'!$F$13),'Cost Inputs'!$H$13*(1+IF('Cost Inputs'!$G$13="",Assumptions!$B$9,'Cost Inputs'!$G$13))^11,0)))</x:f>
        <x:v>0</x:v>
      </x:c>
      <x:c r="P13" s="69" t="n">
        <x:f>IF(OR('Cost Inputs'!$O$13&lt;&gt;"Yes",12&gt;Assumptions!$B$7),0,IF('Cost Inputs'!$D$13="One-time",IF(12='Cost Inputs'!$E$13,'Cost Inputs'!$H$13*(1+IF('Cost Inputs'!$G$13="",Assumptions!$B$9,'Cost Inputs'!$G$13))^12,0),IF(AND(12&gt;='Cost Inputs'!$E$13,12&lt;='Cost Inputs'!$F$13),'Cost Inputs'!$H$13*(1+IF('Cost Inputs'!$G$13="",Assumptions!$B$9,'Cost Inputs'!$G$13))^12,0)))</x:f>
        <x:v>0</x:v>
      </x:c>
      <x:c r="Q13" s="69" t="n">
        <x:f>IF(OR('Cost Inputs'!$O$13&lt;&gt;"Yes",13&gt;Assumptions!$B$7),0,IF('Cost Inputs'!$D$13="One-time",IF(13='Cost Inputs'!$E$13,'Cost Inputs'!$H$13*(1+IF('Cost Inputs'!$G$13="",Assumptions!$B$9,'Cost Inputs'!$G$13))^13,0),IF(AND(13&gt;='Cost Inputs'!$E$13,13&lt;='Cost Inputs'!$F$13),'Cost Inputs'!$H$13*(1+IF('Cost Inputs'!$G$13="",Assumptions!$B$9,'Cost Inputs'!$G$13))^13,0)))</x:f>
        <x:v>0</x:v>
      </x:c>
      <x:c r="R13" s="69" t="n">
        <x:f>IF(OR('Cost Inputs'!$O$13&lt;&gt;"Yes",14&gt;Assumptions!$B$7),0,IF('Cost Inputs'!$D$13="One-time",IF(14='Cost Inputs'!$E$13,'Cost Inputs'!$H$13*(1+IF('Cost Inputs'!$G$13="",Assumptions!$B$9,'Cost Inputs'!$G$13))^14,0),IF(AND(14&gt;='Cost Inputs'!$E$13,14&lt;='Cost Inputs'!$F$13),'Cost Inputs'!$H$13*(1+IF('Cost Inputs'!$G$13="",Assumptions!$B$9,'Cost Inputs'!$G$13))^14,0)))</x:f>
        <x:v>0</x:v>
      </x:c>
      <x:c r="S13" s="69" t="n">
        <x:f>IF(OR('Cost Inputs'!$O$13&lt;&gt;"Yes",15&gt;Assumptions!$B$7),0,IF('Cost Inputs'!$D$13="One-time",IF(15='Cost Inputs'!$E$13,'Cost Inputs'!$H$13*(1+IF('Cost Inputs'!$G$13="",Assumptions!$B$9,'Cost Inputs'!$G$13))^15,0),IF(AND(15&gt;='Cost Inputs'!$E$13,15&lt;='Cost Inputs'!$F$13),'Cost Inputs'!$H$13*(1+IF('Cost Inputs'!$G$13="",Assumptions!$B$9,'Cost Inputs'!$G$13))^15,0)))</x:f>
        <x:v>0</x:v>
      </x:c>
      <x:c r="T13" s="69" t="n">
        <x:f>IF(OR('Cost Inputs'!$O$13&lt;&gt;"Yes",16&gt;Assumptions!$B$7),0,IF('Cost Inputs'!$D$13="One-time",IF(16='Cost Inputs'!$E$13,'Cost Inputs'!$H$13*(1+IF('Cost Inputs'!$G$13="",Assumptions!$B$9,'Cost Inputs'!$G$13))^16,0),IF(AND(16&gt;='Cost Inputs'!$E$13,16&lt;='Cost Inputs'!$F$13),'Cost Inputs'!$H$13*(1+IF('Cost Inputs'!$G$13="",Assumptions!$B$9,'Cost Inputs'!$G$13))^16,0)))</x:f>
        <x:v>0</x:v>
      </x:c>
      <x:c r="U13" s="69" t="n">
        <x:f>IF(OR('Cost Inputs'!$O$13&lt;&gt;"Yes",17&gt;Assumptions!$B$7),0,IF('Cost Inputs'!$D$13="One-time",IF(17='Cost Inputs'!$E$13,'Cost Inputs'!$H$13*(1+IF('Cost Inputs'!$G$13="",Assumptions!$B$9,'Cost Inputs'!$G$13))^17,0),IF(AND(17&gt;='Cost Inputs'!$E$13,17&lt;='Cost Inputs'!$F$13),'Cost Inputs'!$H$13*(1+IF('Cost Inputs'!$G$13="",Assumptions!$B$9,'Cost Inputs'!$G$13))^17,0)))</x:f>
        <x:v>0</x:v>
      </x:c>
      <x:c r="V13" s="69" t="n">
        <x:f>IF(OR('Cost Inputs'!$O$13&lt;&gt;"Yes",18&gt;Assumptions!$B$7),0,IF('Cost Inputs'!$D$13="One-time",IF(18='Cost Inputs'!$E$13,'Cost Inputs'!$H$13*(1+IF('Cost Inputs'!$G$13="",Assumptions!$B$9,'Cost Inputs'!$G$13))^18,0),IF(AND(18&gt;='Cost Inputs'!$E$13,18&lt;='Cost Inputs'!$F$13),'Cost Inputs'!$H$13*(1+IF('Cost Inputs'!$G$13="",Assumptions!$B$9,'Cost Inputs'!$G$13))^18,0)))</x:f>
        <x:v>0</x:v>
      </x:c>
      <x:c r="W13" t="n">
        <x:f>IF(OR('Cost Inputs'!$O$13&lt;&gt;"Yes",19&gt;Assumptions!$B$7),0,IF('Cost Inputs'!$D$13="One-time",IF(19='Cost Inputs'!$E$13,'Cost Inputs'!$H$13*(1+IF('Cost Inputs'!$G$13="",Assumptions!$B$9,'Cost Inputs'!$G$13))^19,0),IF(AND(19&gt;='Cost Inputs'!$E$13,19&lt;='Cost Inputs'!$F$13),'Cost Inputs'!$H$13*(1+IF('Cost Inputs'!$G$13="",Assumptions!$B$9,'Cost Inputs'!$G$13))^19,0)))</x:f>
        <x:v>0</x:v>
      </x:c>
      <x:c r="X13" t="n">
        <x:f>IF(OR('Cost Inputs'!$O$13&lt;&gt;"Yes",20&gt;Assumptions!$B$7),0,IF('Cost Inputs'!$D$13="One-time",IF(20='Cost Inputs'!$E$13,'Cost Inputs'!$H$13*(1+IF('Cost Inputs'!$G$13="",Assumptions!$B$9,'Cost Inputs'!$G$13))^20,0),IF(AND(20&gt;='Cost Inputs'!$E$13,20&lt;='Cost Inputs'!$F$13),'Cost Inputs'!$H$13*(1+IF('Cost Inputs'!$G$13="",Assumptions!$B$9,'Cost Inputs'!$G$13))^20,0)))</x:f>
        <x:v>0</x:v>
      </x:c>
    </x:row>
    <x:row r="14">
      <x:c r="A14" s="68" t="str">
        <x:f>"Option A"</x:f>
        <x:v>Option A</x:v>
      </x:c>
      <x:c r="B14" s="68" t="str">
        <x:f>'Cost Inputs'!A14</x:f>
        <x:v>L-10</x:v>
      </x:c>
      <x:c r="C14" s="68" t="str">
        <x:f>'Cost Inputs'!C14</x:f>
        <x:v>Downtime or temporary service cost</x:v>
      </x:c>
      <x:c r="D14" s="69" t="n">
        <x:f>IF(OR('Cost Inputs'!$O$14&lt;&gt;"Yes",0&gt;Assumptions!$B$7),0,IF('Cost Inputs'!$D$14="One-time",IF(0='Cost Inputs'!$E$14,'Cost Inputs'!$H$14*(1+IF('Cost Inputs'!$G$14="",Assumptions!$B$9,'Cost Inputs'!$G$14))^0,0),IF(AND(0&gt;='Cost Inputs'!$E$14,0&lt;='Cost Inputs'!$F$14),'Cost Inputs'!$H$14*(1+IF('Cost Inputs'!$G$14="",Assumptions!$B$9,'Cost Inputs'!$G$14))^0,0)))</x:f>
        <x:v>0</x:v>
      </x:c>
      <x:c r="E14" s="69" t="n">
        <x:f>IF(OR('Cost Inputs'!$O$14&lt;&gt;"Yes",1&gt;Assumptions!$B$7),0,IF('Cost Inputs'!$D$14="One-time",IF(1='Cost Inputs'!$E$14,'Cost Inputs'!$H$14*(1+IF('Cost Inputs'!$G$14="",Assumptions!$B$9,'Cost Inputs'!$G$14))^1,0),IF(AND(1&gt;='Cost Inputs'!$E$14,1&lt;='Cost Inputs'!$F$14),'Cost Inputs'!$H$14*(1+IF('Cost Inputs'!$G$14="",Assumptions!$B$9,'Cost Inputs'!$G$14))^1,0)))</x:f>
        <x:v>0</x:v>
      </x:c>
      <x:c r="F14" s="69" t="n">
        <x:f>IF(OR('Cost Inputs'!$O$14&lt;&gt;"Yes",2&gt;Assumptions!$B$7),0,IF('Cost Inputs'!$D$14="One-time",IF(2='Cost Inputs'!$E$14,'Cost Inputs'!$H$14*(1+IF('Cost Inputs'!$G$14="",Assumptions!$B$9,'Cost Inputs'!$G$14))^2,0),IF(AND(2&gt;='Cost Inputs'!$E$14,2&lt;='Cost Inputs'!$F$14),'Cost Inputs'!$H$14*(1+IF('Cost Inputs'!$G$14="",Assumptions!$B$9,'Cost Inputs'!$G$14))^2,0)))</x:f>
        <x:v>0</x:v>
      </x:c>
      <x:c r="G14" s="69" t="n">
        <x:f>IF(OR('Cost Inputs'!$O$14&lt;&gt;"Yes",3&gt;Assumptions!$B$7),0,IF('Cost Inputs'!$D$14="One-time",IF(3='Cost Inputs'!$E$14,'Cost Inputs'!$H$14*(1+IF('Cost Inputs'!$G$14="",Assumptions!$B$9,'Cost Inputs'!$G$14))^3,0),IF(AND(3&gt;='Cost Inputs'!$E$14,3&lt;='Cost Inputs'!$F$14),'Cost Inputs'!$H$14*(1+IF('Cost Inputs'!$G$14="",Assumptions!$B$9,'Cost Inputs'!$G$14))^3,0)))</x:f>
        <x:v>0</x:v>
      </x:c>
      <x:c r="H14" s="69" t="n">
        <x:f>IF(OR('Cost Inputs'!$O$14&lt;&gt;"Yes",4&gt;Assumptions!$B$7),0,IF('Cost Inputs'!$D$14="One-time",IF(4='Cost Inputs'!$E$14,'Cost Inputs'!$H$14*(1+IF('Cost Inputs'!$G$14="",Assumptions!$B$9,'Cost Inputs'!$G$14))^4,0),IF(AND(4&gt;='Cost Inputs'!$E$14,4&lt;='Cost Inputs'!$F$14),'Cost Inputs'!$H$14*(1+IF('Cost Inputs'!$G$14="",Assumptions!$B$9,'Cost Inputs'!$G$14))^4,0)))</x:f>
        <x:v>0</x:v>
      </x:c>
      <x:c r="I14" s="69" t="n">
        <x:f>IF(OR('Cost Inputs'!$O$14&lt;&gt;"Yes",5&gt;Assumptions!$B$7),0,IF('Cost Inputs'!$D$14="One-time",IF(5='Cost Inputs'!$E$14,'Cost Inputs'!$H$14*(1+IF('Cost Inputs'!$G$14="",Assumptions!$B$9,'Cost Inputs'!$G$14))^5,0),IF(AND(5&gt;='Cost Inputs'!$E$14,5&lt;='Cost Inputs'!$F$14),'Cost Inputs'!$H$14*(1+IF('Cost Inputs'!$G$14="",Assumptions!$B$9,'Cost Inputs'!$G$14))^5,0)))</x:f>
        <x:v>0</x:v>
      </x:c>
      <x:c r="J14" s="69" t="n">
        <x:f>IF(OR('Cost Inputs'!$O$14&lt;&gt;"Yes",6&gt;Assumptions!$B$7),0,IF('Cost Inputs'!$D$14="One-time",IF(6='Cost Inputs'!$E$14,'Cost Inputs'!$H$14*(1+IF('Cost Inputs'!$G$14="",Assumptions!$B$9,'Cost Inputs'!$G$14))^6,0),IF(AND(6&gt;='Cost Inputs'!$E$14,6&lt;='Cost Inputs'!$F$14),'Cost Inputs'!$H$14*(1+IF('Cost Inputs'!$G$14="",Assumptions!$B$9,'Cost Inputs'!$G$14))^6,0)))</x:f>
        <x:v>0</x:v>
      </x:c>
      <x:c r="K14" s="69" t="n">
        <x:f>IF(OR('Cost Inputs'!$O$14&lt;&gt;"Yes",7&gt;Assumptions!$B$7),0,IF('Cost Inputs'!$D$14="One-time",IF(7='Cost Inputs'!$E$14,'Cost Inputs'!$H$14*(1+IF('Cost Inputs'!$G$14="",Assumptions!$B$9,'Cost Inputs'!$G$14))^7,0),IF(AND(7&gt;='Cost Inputs'!$E$14,7&lt;='Cost Inputs'!$F$14),'Cost Inputs'!$H$14*(1+IF('Cost Inputs'!$G$14="",Assumptions!$B$9,'Cost Inputs'!$G$14))^7,0)))</x:f>
        <x:v>0</x:v>
      </x:c>
      <x:c r="L14" s="69" t="n">
        <x:f>IF(OR('Cost Inputs'!$O$14&lt;&gt;"Yes",8&gt;Assumptions!$B$7),0,IF('Cost Inputs'!$D$14="One-time",IF(8='Cost Inputs'!$E$14,'Cost Inputs'!$H$14*(1+IF('Cost Inputs'!$G$14="",Assumptions!$B$9,'Cost Inputs'!$G$14))^8,0),IF(AND(8&gt;='Cost Inputs'!$E$14,8&lt;='Cost Inputs'!$F$14),'Cost Inputs'!$H$14*(1+IF('Cost Inputs'!$G$14="",Assumptions!$B$9,'Cost Inputs'!$G$14))^8,0)))</x:f>
        <x:v>0</x:v>
      </x:c>
      <x:c r="M14" s="69" t="n">
        <x:f>IF(OR('Cost Inputs'!$O$14&lt;&gt;"Yes",9&gt;Assumptions!$B$7),0,IF('Cost Inputs'!$D$14="One-time",IF(9='Cost Inputs'!$E$14,'Cost Inputs'!$H$14*(1+IF('Cost Inputs'!$G$14="",Assumptions!$B$9,'Cost Inputs'!$G$14))^9,0),IF(AND(9&gt;='Cost Inputs'!$E$14,9&lt;='Cost Inputs'!$F$14),'Cost Inputs'!$H$14*(1+IF('Cost Inputs'!$G$14="",Assumptions!$B$9,'Cost Inputs'!$G$14))^9,0)))</x:f>
        <x:v>0</x:v>
      </x:c>
      <x:c r="N14" s="69" t="n">
        <x:f>IF(OR('Cost Inputs'!$O$14&lt;&gt;"Yes",10&gt;Assumptions!$B$7),0,IF('Cost Inputs'!$D$14="One-time",IF(10='Cost Inputs'!$E$14,'Cost Inputs'!$H$14*(1+IF('Cost Inputs'!$G$14="",Assumptions!$B$9,'Cost Inputs'!$G$14))^10,0),IF(AND(10&gt;='Cost Inputs'!$E$14,10&lt;='Cost Inputs'!$F$14),'Cost Inputs'!$H$14*(1+IF('Cost Inputs'!$G$14="",Assumptions!$B$9,'Cost Inputs'!$G$14))^10,0)))</x:f>
        <x:v>0</x:v>
      </x:c>
      <x:c r="O14" s="69" t="n">
        <x:f>IF(OR('Cost Inputs'!$O$14&lt;&gt;"Yes",11&gt;Assumptions!$B$7),0,IF('Cost Inputs'!$D$14="One-time",IF(11='Cost Inputs'!$E$14,'Cost Inputs'!$H$14*(1+IF('Cost Inputs'!$G$14="",Assumptions!$B$9,'Cost Inputs'!$G$14))^11,0),IF(AND(11&gt;='Cost Inputs'!$E$14,11&lt;='Cost Inputs'!$F$14),'Cost Inputs'!$H$14*(1+IF('Cost Inputs'!$G$14="",Assumptions!$B$9,'Cost Inputs'!$G$14))^11,0)))</x:f>
        <x:v>0</x:v>
      </x:c>
      <x:c r="P14" s="69" t="n">
        <x:f>IF(OR('Cost Inputs'!$O$14&lt;&gt;"Yes",12&gt;Assumptions!$B$7),0,IF('Cost Inputs'!$D$14="One-time",IF(12='Cost Inputs'!$E$14,'Cost Inputs'!$H$14*(1+IF('Cost Inputs'!$G$14="",Assumptions!$B$9,'Cost Inputs'!$G$14))^12,0),IF(AND(12&gt;='Cost Inputs'!$E$14,12&lt;='Cost Inputs'!$F$14),'Cost Inputs'!$H$14*(1+IF('Cost Inputs'!$G$14="",Assumptions!$B$9,'Cost Inputs'!$G$14))^12,0)))</x:f>
        <x:v>0</x:v>
      </x:c>
      <x:c r="Q14" s="69" t="n">
        <x:f>IF(OR('Cost Inputs'!$O$14&lt;&gt;"Yes",13&gt;Assumptions!$B$7),0,IF('Cost Inputs'!$D$14="One-time",IF(13='Cost Inputs'!$E$14,'Cost Inputs'!$H$14*(1+IF('Cost Inputs'!$G$14="",Assumptions!$B$9,'Cost Inputs'!$G$14))^13,0),IF(AND(13&gt;='Cost Inputs'!$E$14,13&lt;='Cost Inputs'!$F$14),'Cost Inputs'!$H$14*(1+IF('Cost Inputs'!$G$14="",Assumptions!$B$9,'Cost Inputs'!$G$14))^13,0)))</x:f>
        <x:v>0</x:v>
      </x:c>
      <x:c r="R14" s="69" t="n">
        <x:f>IF(OR('Cost Inputs'!$O$14&lt;&gt;"Yes",14&gt;Assumptions!$B$7),0,IF('Cost Inputs'!$D$14="One-time",IF(14='Cost Inputs'!$E$14,'Cost Inputs'!$H$14*(1+IF('Cost Inputs'!$G$14="",Assumptions!$B$9,'Cost Inputs'!$G$14))^14,0),IF(AND(14&gt;='Cost Inputs'!$E$14,14&lt;='Cost Inputs'!$F$14),'Cost Inputs'!$H$14*(1+IF('Cost Inputs'!$G$14="",Assumptions!$B$9,'Cost Inputs'!$G$14))^14,0)))</x:f>
        <x:v>0</x:v>
      </x:c>
      <x:c r="S14" s="69" t="n">
        <x:f>IF(OR('Cost Inputs'!$O$14&lt;&gt;"Yes",15&gt;Assumptions!$B$7),0,IF('Cost Inputs'!$D$14="One-time",IF(15='Cost Inputs'!$E$14,'Cost Inputs'!$H$14*(1+IF('Cost Inputs'!$G$14="",Assumptions!$B$9,'Cost Inputs'!$G$14))^15,0),IF(AND(15&gt;='Cost Inputs'!$E$14,15&lt;='Cost Inputs'!$F$14),'Cost Inputs'!$H$14*(1+IF('Cost Inputs'!$G$14="",Assumptions!$B$9,'Cost Inputs'!$G$14))^15,0)))</x:f>
        <x:v>0</x:v>
      </x:c>
      <x:c r="T14" s="69" t="n">
        <x:f>IF(OR('Cost Inputs'!$O$14&lt;&gt;"Yes",16&gt;Assumptions!$B$7),0,IF('Cost Inputs'!$D$14="One-time",IF(16='Cost Inputs'!$E$14,'Cost Inputs'!$H$14*(1+IF('Cost Inputs'!$G$14="",Assumptions!$B$9,'Cost Inputs'!$G$14))^16,0),IF(AND(16&gt;='Cost Inputs'!$E$14,16&lt;='Cost Inputs'!$F$14),'Cost Inputs'!$H$14*(1+IF('Cost Inputs'!$G$14="",Assumptions!$B$9,'Cost Inputs'!$G$14))^16,0)))</x:f>
        <x:v>0</x:v>
      </x:c>
      <x:c r="U14" s="69" t="n">
        <x:f>IF(OR('Cost Inputs'!$O$14&lt;&gt;"Yes",17&gt;Assumptions!$B$7),0,IF('Cost Inputs'!$D$14="One-time",IF(17='Cost Inputs'!$E$14,'Cost Inputs'!$H$14*(1+IF('Cost Inputs'!$G$14="",Assumptions!$B$9,'Cost Inputs'!$G$14))^17,0),IF(AND(17&gt;='Cost Inputs'!$E$14,17&lt;='Cost Inputs'!$F$14),'Cost Inputs'!$H$14*(1+IF('Cost Inputs'!$G$14="",Assumptions!$B$9,'Cost Inputs'!$G$14))^17,0)))</x:f>
        <x:v>0</x:v>
      </x:c>
      <x:c r="V14" s="69" t="n">
        <x:f>IF(OR('Cost Inputs'!$O$14&lt;&gt;"Yes",18&gt;Assumptions!$B$7),0,IF('Cost Inputs'!$D$14="One-time",IF(18='Cost Inputs'!$E$14,'Cost Inputs'!$H$14*(1+IF('Cost Inputs'!$G$14="",Assumptions!$B$9,'Cost Inputs'!$G$14))^18,0),IF(AND(18&gt;='Cost Inputs'!$E$14,18&lt;='Cost Inputs'!$F$14),'Cost Inputs'!$H$14*(1+IF('Cost Inputs'!$G$14="",Assumptions!$B$9,'Cost Inputs'!$G$14))^18,0)))</x:f>
        <x:v>0</x:v>
      </x:c>
      <x:c r="W14" t="n">
        <x:f>IF(OR('Cost Inputs'!$O$14&lt;&gt;"Yes",19&gt;Assumptions!$B$7),0,IF('Cost Inputs'!$D$14="One-time",IF(19='Cost Inputs'!$E$14,'Cost Inputs'!$H$14*(1+IF('Cost Inputs'!$G$14="",Assumptions!$B$9,'Cost Inputs'!$G$14))^19,0),IF(AND(19&gt;='Cost Inputs'!$E$14,19&lt;='Cost Inputs'!$F$14),'Cost Inputs'!$H$14*(1+IF('Cost Inputs'!$G$14="",Assumptions!$B$9,'Cost Inputs'!$G$14))^19,0)))</x:f>
        <x:v>0</x:v>
      </x:c>
      <x:c r="X14" t="n">
        <x:f>IF(OR('Cost Inputs'!$O$14&lt;&gt;"Yes",20&gt;Assumptions!$B$7),0,IF('Cost Inputs'!$D$14="One-time",IF(20='Cost Inputs'!$E$14,'Cost Inputs'!$H$14*(1+IF('Cost Inputs'!$G$14="",Assumptions!$B$9,'Cost Inputs'!$G$14))^20,0),IF(AND(20&gt;='Cost Inputs'!$E$14,20&lt;='Cost Inputs'!$F$14),'Cost Inputs'!$H$14*(1+IF('Cost Inputs'!$G$14="",Assumptions!$B$9,'Cost Inputs'!$G$14))^20,0)))</x:f>
        <x:v>0</x:v>
      </x:c>
    </x:row>
    <x:row r="15">
      <x:c r="A15" s="68" t="str">
        <x:f>"Option A"</x:f>
        <x:v>Option A</x:v>
      </x:c>
      <x:c r="B15" s="68" t="str">
        <x:f>'Cost Inputs'!A15</x:f>
        <x:v>L-11</x:v>
      </x:c>
      <x:c r="C15" s="68" t="str">
        <x:f>'Cost Inputs'!C15</x:f>
        <x:v>Major replacement, augmentation or overhaul</x:v>
      </x:c>
      <x:c r="D15" s="69" t="n">
        <x:f>IF(OR('Cost Inputs'!$O$15&lt;&gt;"Yes",0&gt;Assumptions!$B$7),0,IF('Cost Inputs'!$D$15="One-time",IF(0='Cost Inputs'!$E$15,'Cost Inputs'!$H$15*(1+IF('Cost Inputs'!$G$15="",Assumptions!$B$9,'Cost Inputs'!$G$15))^0,0),IF(AND(0&gt;='Cost Inputs'!$E$15,0&lt;='Cost Inputs'!$F$15),'Cost Inputs'!$H$15*(1+IF('Cost Inputs'!$G$15="",Assumptions!$B$9,'Cost Inputs'!$G$15))^0,0)))</x:f>
        <x:v>0</x:v>
      </x:c>
      <x:c r="E15" s="69" t="n">
        <x:f>IF(OR('Cost Inputs'!$O$15&lt;&gt;"Yes",1&gt;Assumptions!$B$7),0,IF('Cost Inputs'!$D$15="One-time",IF(1='Cost Inputs'!$E$15,'Cost Inputs'!$H$15*(1+IF('Cost Inputs'!$G$15="",Assumptions!$B$9,'Cost Inputs'!$G$15))^1,0),IF(AND(1&gt;='Cost Inputs'!$E$15,1&lt;='Cost Inputs'!$F$15),'Cost Inputs'!$H$15*(1+IF('Cost Inputs'!$G$15="",Assumptions!$B$9,'Cost Inputs'!$G$15))^1,0)))</x:f>
        <x:v>0</x:v>
      </x:c>
      <x:c r="F15" s="69" t="n">
        <x:f>IF(OR('Cost Inputs'!$O$15&lt;&gt;"Yes",2&gt;Assumptions!$B$7),0,IF('Cost Inputs'!$D$15="One-time",IF(2='Cost Inputs'!$E$15,'Cost Inputs'!$H$15*(1+IF('Cost Inputs'!$G$15="",Assumptions!$B$9,'Cost Inputs'!$G$15))^2,0),IF(AND(2&gt;='Cost Inputs'!$E$15,2&lt;='Cost Inputs'!$F$15),'Cost Inputs'!$H$15*(1+IF('Cost Inputs'!$G$15="",Assumptions!$B$9,'Cost Inputs'!$G$15))^2,0)))</x:f>
        <x:v>0</x:v>
      </x:c>
      <x:c r="G15" s="69" t="n">
        <x:f>IF(OR('Cost Inputs'!$O$15&lt;&gt;"Yes",3&gt;Assumptions!$B$7),0,IF('Cost Inputs'!$D$15="One-time",IF(3='Cost Inputs'!$E$15,'Cost Inputs'!$H$15*(1+IF('Cost Inputs'!$G$15="",Assumptions!$B$9,'Cost Inputs'!$G$15))^3,0),IF(AND(3&gt;='Cost Inputs'!$E$15,3&lt;='Cost Inputs'!$F$15),'Cost Inputs'!$H$15*(1+IF('Cost Inputs'!$G$15="",Assumptions!$B$9,'Cost Inputs'!$G$15))^3,0)))</x:f>
        <x:v>0</x:v>
      </x:c>
      <x:c r="H15" s="69" t="n">
        <x:f>IF(OR('Cost Inputs'!$O$15&lt;&gt;"Yes",4&gt;Assumptions!$B$7),0,IF('Cost Inputs'!$D$15="One-time",IF(4='Cost Inputs'!$E$15,'Cost Inputs'!$H$15*(1+IF('Cost Inputs'!$G$15="",Assumptions!$B$9,'Cost Inputs'!$G$15))^4,0),IF(AND(4&gt;='Cost Inputs'!$E$15,4&lt;='Cost Inputs'!$F$15),'Cost Inputs'!$H$15*(1+IF('Cost Inputs'!$G$15="",Assumptions!$B$9,'Cost Inputs'!$G$15))^4,0)))</x:f>
        <x:v>0</x:v>
      </x:c>
      <x:c r="I15" s="69" t="n">
        <x:f>IF(OR('Cost Inputs'!$O$15&lt;&gt;"Yes",5&gt;Assumptions!$B$7),0,IF('Cost Inputs'!$D$15="One-time",IF(5='Cost Inputs'!$E$15,'Cost Inputs'!$H$15*(1+IF('Cost Inputs'!$G$15="",Assumptions!$B$9,'Cost Inputs'!$G$15))^5,0),IF(AND(5&gt;='Cost Inputs'!$E$15,5&lt;='Cost Inputs'!$F$15),'Cost Inputs'!$H$15*(1+IF('Cost Inputs'!$G$15="",Assumptions!$B$9,'Cost Inputs'!$G$15))^5,0)))</x:f>
        <x:v>0</x:v>
      </x:c>
      <x:c r="J15" s="69" t="n">
        <x:f>IF(OR('Cost Inputs'!$O$15&lt;&gt;"Yes",6&gt;Assumptions!$B$7),0,IF('Cost Inputs'!$D$15="One-time",IF(6='Cost Inputs'!$E$15,'Cost Inputs'!$H$15*(1+IF('Cost Inputs'!$G$15="",Assumptions!$B$9,'Cost Inputs'!$G$15))^6,0),IF(AND(6&gt;='Cost Inputs'!$E$15,6&lt;='Cost Inputs'!$F$15),'Cost Inputs'!$H$15*(1+IF('Cost Inputs'!$G$15="",Assumptions!$B$9,'Cost Inputs'!$G$15))^6,0)))</x:f>
        <x:v>0</x:v>
      </x:c>
      <x:c r="K15" s="69" t="n">
        <x:f>IF(OR('Cost Inputs'!$O$15&lt;&gt;"Yes",7&gt;Assumptions!$B$7),0,IF('Cost Inputs'!$D$15="One-time",IF(7='Cost Inputs'!$E$15,'Cost Inputs'!$H$15*(1+IF('Cost Inputs'!$G$15="",Assumptions!$B$9,'Cost Inputs'!$G$15))^7,0),IF(AND(7&gt;='Cost Inputs'!$E$15,7&lt;='Cost Inputs'!$F$15),'Cost Inputs'!$H$15*(1+IF('Cost Inputs'!$G$15="",Assumptions!$B$9,'Cost Inputs'!$G$15))^7,0)))</x:f>
        <x:v>0</x:v>
      </x:c>
      <x:c r="L15" s="69" t="n">
        <x:f>IF(OR('Cost Inputs'!$O$15&lt;&gt;"Yes",8&gt;Assumptions!$B$7),0,IF('Cost Inputs'!$D$15="One-time",IF(8='Cost Inputs'!$E$15,'Cost Inputs'!$H$15*(1+IF('Cost Inputs'!$G$15="",Assumptions!$B$9,'Cost Inputs'!$G$15))^8,0),IF(AND(8&gt;='Cost Inputs'!$E$15,8&lt;='Cost Inputs'!$F$15),'Cost Inputs'!$H$15*(1+IF('Cost Inputs'!$G$15="",Assumptions!$B$9,'Cost Inputs'!$G$15))^8,0)))</x:f>
        <x:v>0</x:v>
      </x:c>
      <x:c r="M15" s="69" t="n">
        <x:f>IF(OR('Cost Inputs'!$O$15&lt;&gt;"Yes",9&gt;Assumptions!$B$7),0,IF('Cost Inputs'!$D$15="One-time",IF(9='Cost Inputs'!$E$15,'Cost Inputs'!$H$15*(1+IF('Cost Inputs'!$G$15="",Assumptions!$B$9,'Cost Inputs'!$G$15))^9,0),IF(AND(9&gt;='Cost Inputs'!$E$15,9&lt;='Cost Inputs'!$F$15),'Cost Inputs'!$H$15*(1+IF('Cost Inputs'!$G$15="",Assumptions!$B$9,'Cost Inputs'!$G$15))^9,0)))</x:f>
        <x:v>0</x:v>
      </x:c>
      <x:c r="N15" s="69" t="n">
        <x:f>IF(OR('Cost Inputs'!$O$15&lt;&gt;"Yes",10&gt;Assumptions!$B$7),0,IF('Cost Inputs'!$D$15="One-time",IF(10='Cost Inputs'!$E$15,'Cost Inputs'!$H$15*(1+IF('Cost Inputs'!$G$15="",Assumptions!$B$9,'Cost Inputs'!$G$15))^10,0),IF(AND(10&gt;='Cost Inputs'!$E$15,10&lt;='Cost Inputs'!$F$15),'Cost Inputs'!$H$15*(1+IF('Cost Inputs'!$G$15="",Assumptions!$B$9,'Cost Inputs'!$G$15))^10,0)))</x:f>
        <x:v>0</x:v>
      </x:c>
      <x:c r="O15" s="69" t="n">
        <x:f>IF(OR('Cost Inputs'!$O$15&lt;&gt;"Yes",11&gt;Assumptions!$B$7),0,IF('Cost Inputs'!$D$15="One-time",IF(11='Cost Inputs'!$E$15,'Cost Inputs'!$H$15*(1+IF('Cost Inputs'!$G$15="",Assumptions!$B$9,'Cost Inputs'!$G$15))^11,0),IF(AND(11&gt;='Cost Inputs'!$E$15,11&lt;='Cost Inputs'!$F$15),'Cost Inputs'!$H$15*(1+IF('Cost Inputs'!$G$15="",Assumptions!$B$9,'Cost Inputs'!$G$15))^11,0)))</x:f>
        <x:v>0</x:v>
      </x:c>
      <x:c r="P15" s="69" t="n">
        <x:f>IF(OR('Cost Inputs'!$O$15&lt;&gt;"Yes",12&gt;Assumptions!$B$7),0,IF('Cost Inputs'!$D$15="One-time",IF(12='Cost Inputs'!$E$15,'Cost Inputs'!$H$15*(1+IF('Cost Inputs'!$G$15="",Assumptions!$B$9,'Cost Inputs'!$G$15))^12,0),IF(AND(12&gt;='Cost Inputs'!$E$15,12&lt;='Cost Inputs'!$F$15),'Cost Inputs'!$H$15*(1+IF('Cost Inputs'!$G$15="",Assumptions!$B$9,'Cost Inputs'!$G$15))^12,0)))</x:f>
        <x:v>0</x:v>
      </x:c>
      <x:c r="Q15" s="69" t="n">
        <x:f>IF(OR('Cost Inputs'!$O$15&lt;&gt;"Yes",13&gt;Assumptions!$B$7),0,IF('Cost Inputs'!$D$15="One-time",IF(13='Cost Inputs'!$E$15,'Cost Inputs'!$H$15*(1+IF('Cost Inputs'!$G$15="",Assumptions!$B$9,'Cost Inputs'!$G$15))^13,0),IF(AND(13&gt;='Cost Inputs'!$E$15,13&lt;='Cost Inputs'!$F$15),'Cost Inputs'!$H$15*(1+IF('Cost Inputs'!$G$15="",Assumptions!$B$9,'Cost Inputs'!$G$15))^13,0)))</x:f>
        <x:v>0</x:v>
      </x:c>
      <x:c r="R15" s="69" t="n">
        <x:f>IF(OR('Cost Inputs'!$O$15&lt;&gt;"Yes",14&gt;Assumptions!$B$7),0,IF('Cost Inputs'!$D$15="One-time",IF(14='Cost Inputs'!$E$15,'Cost Inputs'!$H$15*(1+IF('Cost Inputs'!$G$15="",Assumptions!$B$9,'Cost Inputs'!$G$15))^14,0),IF(AND(14&gt;='Cost Inputs'!$E$15,14&lt;='Cost Inputs'!$F$15),'Cost Inputs'!$H$15*(1+IF('Cost Inputs'!$G$15="",Assumptions!$B$9,'Cost Inputs'!$G$15))^14,0)))</x:f>
        <x:v>0</x:v>
      </x:c>
      <x:c r="S15" s="69" t="n">
        <x:f>IF(OR('Cost Inputs'!$O$15&lt;&gt;"Yes",15&gt;Assumptions!$B$7),0,IF('Cost Inputs'!$D$15="One-time",IF(15='Cost Inputs'!$E$15,'Cost Inputs'!$H$15*(1+IF('Cost Inputs'!$G$15="",Assumptions!$B$9,'Cost Inputs'!$G$15))^15,0),IF(AND(15&gt;='Cost Inputs'!$E$15,15&lt;='Cost Inputs'!$F$15),'Cost Inputs'!$H$15*(1+IF('Cost Inputs'!$G$15="",Assumptions!$B$9,'Cost Inputs'!$G$15))^15,0)))</x:f>
        <x:v>0</x:v>
      </x:c>
      <x:c r="T15" s="69" t="n">
        <x:f>IF(OR('Cost Inputs'!$O$15&lt;&gt;"Yes",16&gt;Assumptions!$B$7),0,IF('Cost Inputs'!$D$15="One-time",IF(16='Cost Inputs'!$E$15,'Cost Inputs'!$H$15*(1+IF('Cost Inputs'!$G$15="",Assumptions!$B$9,'Cost Inputs'!$G$15))^16,0),IF(AND(16&gt;='Cost Inputs'!$E$15,16&lt;='Cost Inputs'!$F$15),'Cost Inputs'!$H$15*(1+IF('Cost Inputs'!$G$15="",Assumptions!$B$9,'Cost Inputs'!$G$15))^16,0)))</x:f>
        <x:v>0</x:v>
      </x:c>
      <x:c r="U15" s="69" t="n">
        <x:f>IF(OR('Cost Inputs'!$O$15&lt;&gt;"Yes",17&gt;Assumptions!$B$7),0,IF('Cost Inputs'!$D$15="One-time",IF(17='Cost Inputs'!$E$15,'Cost Inputs'!$H$15*(1+IF('Cost Inputs'!$G$15="",Assumptions!$B$9,'Cost Inputs'!$G$15))^17,0),IF(AND(17&gt;='Cost Inputs'!$E$15,17&lt;='Cost Inputs'!$F$15),'Cost Inputs'!$H$15*(1+IF('Cost Inputs'!$G$15="",Assumptions!$B$9,'Cost Inputs'!$G$15))^17,0)))</x:f>
        <x:v>0</x:v>
      </x:c>
      <x:c r="V15" s="69" t="n">
        <x:f>IF(OR('Cost Inputs'!$O$15&lt;&gt;"Yes",18&gt;Assumptions!$B$7),0,IF('Cost Inputs'!$D$15="One-time",IF(18='Cost Inputs'!$E$15,'Cost Inputs'!$H$15*(1+IF('Cost Inputs'!$G$15="",Assumptions!$B$9,'Cost Inputs'!$G$15))^18,0),IF(AND(18&gt;='Cost Inputs'!$E$15,18&lt;='Cost Inputs'!$F$15),'Cost Inputs'!$H$15*(1+IF('Cost Inputs'!$G$15="",Assumptions!$B$9,'Cost Inputs'!$G$15))^18,0)))</x:f>
        <x:v>0</x:v>
      </x:c>
      <x:c r="W15" t="n">
        <x:f>IF(OR('Cost Inputs'!$O$15&lt;&gt;"Yes",19&gt;Assumptions!$B$7),0,IF('Cost Inputs'!$D$15="One-time",IF(19='Cost Inputs'!$E$15,'Cost Inputs'!$H$15*(1+IF('Cost Inputs'!$G$15="",Assumptions!$B$9,'Cost Inputs'!$G$15))^19,0),IF(AND(19&gt;='Cost Inputs'!$E$15,19&lt;='Cost Inputs'!$F$15),'Cost Inputs'!$H$15*(1+IF('Cost Inputs'!$G$15="",Assumptions!$B$9,'Cost Inputs'!$G$15))^19,0)))</x:f>
        <x:v>0</x:v>
      </x:c>
      <x:c r="X15" t="n">
        <x:f>IF(OR('Cost Inputs'!$O$15&lt;&gt;"Yes",20&gt;Assumptions!$B$7),0,IF('Cost Inputs'!$D$15="One-time",IF(20='Cost Inputs'!$E$15,'Cost Inputs'!$H$15*(1+IF('Cost Inputs'!$G$15="",Assumptions!$B$9,'Cost Inputs'!$G$15))^20,0),IF(AND(20&gt;='Cost Inputs'!$E$15,20&lt;='Cost Inputs'!$F$15),'Cost Inputs'!$H$15*(1+IF('Cost Inputs'!$G$15="",Assumptions!$B$9,'Cost Inputs'!$G$15))^20,0)))</x:f>
        <x:v>0</x:v>
      </x:c>
    </x:row>
    <x:row r="16">
      <x:c r="A16" s="68" t="str">
        <x:f>"Option A"</x:f>
        <x:v>Option A</x:v>
      </x:c>
      <x:c r="B16" s="68" t="str">
        <x:f>'Cost Inputs'!A16</x:f>
        <x:v>L-12</x:v>
      </x:c>
      <x:c r="C16" s="68" t="str">
        <x:f>'Cost Inputs'!C16</x:f>
        <x:v>Decommissioning, migration or site restoration</x:v>
      </x:c>
      <x:c r="D16" s="69" t="n">
        <x:f>IF(OR('Cost Inputs'!$O$16&lt;&gt;"Yes",0&gt;Assumptions!$B$7),0,IF('Cost Inputs'!$D$16="One-time",IF(0='Cost Inputs'!$E$16,'Cost Inputs'!$H$16*(1+IF('Cost Inputs'!$G$16="",Assumptions!$B$9,'Cost Inputs'!$G$16))^0,0),IF(AND(0&gt;='Cost Inputs'!$E$16,0&lt;='Cost Inputs'!$F$16),'Cost Inputs'!$H$16*(1+IF('Cost Inputs'!$G$16="",Assumptions!$B$9,'Cost Inputs'!$G$16))^0,0)))</x:f>
        <x:v>0</x:v>
      </x:c>
      <x:c r="E16" s="69" t="n">
        <x:f>IF(OR('Cost Inputs'!$O$16&lt;&gt;"Yes",1&gt;Assumptions!$B$7),0,IF('Cost Inputs'!$D$16="One-time",IF(1='Cost Inputs'!$E$16,'Cost Inputs'!$H$16*(1+IF('Cost Inputs'!$G$16="",Assumptions!$B$9,'Cost Inputs'!$G$16))^1,0),IF(AND(1&gt;='Cost Inputs'!$E$16,1&lt;='Cost Inputs'!$F$16),'Cost Inputs'!$H$16*(1+IF('Cost Inputs'!$G$16="",Assumptions!$B$9,'Cost Inputs'!$G$16))^1,0)))</x:f>
        <x:v>0</x:v>
      </x:c>
      <x:c r="F16" s="69" t="n">
        <x:f>IF(OR('Cost Inputs'!$O$16&lt;&gt;"Yes",2&gt;Assumptions!$B$7),0,IF('Cost Inputs'!$D$16="One-time",IF(2='Cost Inputs'!$E$16,'Cost Inputs'!$H$16*(1+IF('Cost Inputs'!$G$16="",Assumptions!$B$9,'Cost Inputs'!$G$16))^2,0),IF(AND(2&gt;='Cost Inputs'!$E$16,2&lt;='Cost Inputs'!$F$16),'Cost Inputs'!$H$16*(1+IF('Cost Inputs'!$G$16="",Assumptions!$B$9,'Cost Inputs'!$G$16))^2,0)))</x:f>
        <x:v>0</x:v>
      </x:c>
      <x:c r="G16" s="69" t="n">
        <x:f>IF(OR('Cost Inputs'!$O$16&lt;&gt;"Yes",3&gt;Assumptions!$B$7),0,IF('Cost Inputs'!$D$16="One-time",IF(3='Cost Inputs'!$E$16,'Cost Inputs'!$H$16*(1+IF('Cost Inputs'!$G$16="",Assumptions!$B$9,'Cost Inputs'!$G$16))^3,0),IF(AND(3&gt;='Cost Inputs'!$E$16,3&lt;='Cost Inputs'!$F$16),'Cost Inputs'!$H$16*(1+IF('Cost Inputs'!$G$16="",Assumptions!$B$9,'Cost Inputs'!$G$16))^3,0)))</x:f>
        <x:v>0</x:v>
      </x:c>
      <x:c r="H16" s="69" t="n">
        <x:f>IF(OR('Cost Inputs'!$O$16&lt;&gt;"Yes",4&gt;Assumptions!$B$7),0,IF('Cost Inputs'!$D$16="One-time",IF(4='Cost Inputs'!$E$16,'Cost Inputs'!$H$16*(1+IF('Cost Inputs'!$G$16="",Assumptions!$B$9,'Cost Inputs'!$G$16))^4,0),IF(AND(4&gt;='Cost Inputs'!$E$16,4&lt;='Cost Inputs'!$F$16),'Cost Inputs'!$H$16*(1+IF('Cost Inputs'!$G$16="",Assumptions!$B$9,'Cost Inputs'!$G$16))^4,0)))</x:f>
        <x:v>0</x:v>
      </x:c>
      <x:c r="I16" s="69" t="n">
        <x:f>IF(OR('Cost Inputs'!$O$16&lt;&gt;"Yes",5&gt;Assumptions!$B$7),0,IF('Cost Inputs'!$D$16="One-time",IF(5='Cost Inputs'!$E$16,'Cost Inputs'!$H$16*(1+IF('Cost Inputs'!$G$16="",Assumptions!$B$9,'Cost Inputs'!$G$16))^5,0),IF(AND(5&gt;='Cost Inputs'!$E$16,5&lt;='Cost Inputs'!$F$16),'Cost Inputs'!$H$16*(1+IF('Cost Inputs'!$G$16="",Assumptions!$B$9,'Cost Inputs'!$G$16))^5,0)))</x:f>
        <x:v>0</x:v>
      </x:c>
      <x:c r="J16" s="69" t="n">
        <x:f>IF(OR('Cost Inputs'!$O$16&lt;&gt;"Yes",6&gt;Assumptions!$B$7),0,IF('Cost Inputs'!$D$16="One-time",IF(6='Cost Inputs'!$E$16,'Cost Inputs'!$H$16*(1+IF('Cost Inputs'!$G$16="",Assumptions!$B$9,'Cost Inputs'!$G$16))^6,0),IF(AND(6&gt;='Cost Inputs'!$E$16,6&lt;='Cost Inputs'!$F$16),'Cost Inputs'!$H$16*(1+IF('Cost Inputs'!$G$16="",Assumptions!$B$9,'Cost Inputs'!$G$16))^6,0)))</x:f>
        <x:v>0</x:v>
      </x:c>
      <x:c r="K16" s="69" t="n">
        <x:f>IF(OR('Cost Inputs'!$O$16&lt;&gt;"Yes",7&gt;Assumptions!$B$7),0,IF('Cost Inputs'!$D$16="One-time",IF(7='Cost Inputs'!$E$16,'Cost Inputs'!$H$16*(1+IF('Cost Inputs'!$G$16="",Assumptions!$B$9,'Cost Inputs'!$G$16))^7,0),IF(AND(7&gt;='Cost Inputs'!$E$16,7&lt;='Cost Inputs'!$F$16),'Cost Inputs'!$H$16*(1+IF('Cost Inputs'!$G$16="",Assumptions!$B$9,'Cost Inputs'!$G$16))^7,0)))</x:f>
        <x:v>0</x:v>
      </x:c>
      <x:c r="L16" s="69" t="n">
        <x:f>IF(OR('Cost Inputs'!$O$16&lt;&gt;"Yes",8&gt;Assumptions!$B$7),0,IF('Cost Inputs'!$D$16="One-time",IF(8='Cost Inputs'!$E$16,'Cost Inputs'!$H$16*(1+IF('Cost Inputs'!$G$16="",Assumptions!$B$9,'Cost Inputs'!$G$16))^8,0),IF(AND(8&gt;='Cost Inputs'!$E$16,8&lt;='Cost Inputs'!$F$16),'Cost Inputs'!$H$16*(1+IF('Cost Inputs'!$G$16="",Assumptions!$B$9,'Cost Inputs'!$G$16))^8,0)))</x:f>
        <x:v>0</x:v>
      </x:c>
      <x:c r="M16" s="69" t="n">
        <x:f>IF(OR('Cost Inputs'!$O$16&lt;&gt;"Yes",9&gt;Assumptions!$B$7),0,IF('Cost Inputs'!$D$16="One-time",IF(9='Cost Inputs'!$E$16,'Cost Inputs'!$H$16*(1+IF('Cost Inputs'!$G$16="",Assumptions!$B$9,'Cost Inputs'!$G$16))^9,0),IF(AND(9&gt;='Cost Inputs'!$E$16,9&lt;='Cost Inputs'!$F$16),'Cost Inputs'!$H$16*(1+IF('Cost Inputs'!$G$16="",Assumptions!$B$9,'Cost Inputs'!$G$16))^9,0)))</x:f>
        <x:v>0</x:v>
      </x:c>
      <x:c r="N16" s="69" t="n">
        <x:f>IF(OR('Cost Inputs'!$O$16&lt;&gt;"Yes",10&gt;Assumptions!$B$7),0,IF('Cost Inputs'!$D$16="One-time",IF(10='Cost Inputs'!$E$16,'Cost Inputs'!$H$16*(1+IF('Cost Inputs'!$G$16="",Assumptions!$B$9,'Cost Inputs'!$G$16))^10,0),IF(AND(10&gt;='Cost Inputs'!$E$16,10&lt;='Cost Inputs'!$F$16),'Cost Inputs'!$H$16*(1+IF('Cost Inputs'!$G$16="",Assumptions!$B$9,'Cost Inputs'!$G$16))^10,0)))</x:f>
        <x:v>0</x:v>
      </x:c>
      <x:c r="O16" s="69" t="n">
        <x:f>IF(OR('Cost Inputs'!$O$16&lt;&gt;"Yes",11&gt;Assumptions!$B$7),0,IF('Cost Inputs'!$D$16="One-time",IF(11='Cost Inputs'!$E$16,'Cost Inputs'!$H$16*(1+IF('Cost Inputs'!$G$16="",Assumptions!$B$9,'Cost Inputs'!$G$16))^11,0),IF(AND(11&gt;='Cost Inputs'!$E$16,11&lt;='Cost Inputs'!$F$16),'Cost Inputs'!$H$16*(1+IF('Cost Inputs'!$G$16="",Assumptions!$B$9,'Cost Inputs'!$G$16))^11,0)))</x:f>
        <x:v>0</x:v>
      </x:c>
      <x:c r="P16" s="69" t="n">
        <x:f>IF(OR('Cost Inputs'!$O$16&lt;&gt;"Yes",12&gt;Assumptions!$B$7),0,IF('Cost Inputs'!$D$16="One-time",IF(12='Cost Inputs'!$E$16,'Cost Inputs'!$H$16*(1+IF('Cost Inputs'!$G$16="",Assumptions!$B$9,'Cost Inputs'!$G$16))^12,0),IF(AND(12&gt;='Cost Inputs'!$E$16,12&lt;='Cost Inputs'!$F$16),'Cost Inputs'!$H$16*(1+IF('Cost Inputs'!$G$16="",Assumptions!$B$9,'Cost Inputs'!$G$16))^12,0)))</x:f>
        <x:v>0</x:v>
      </x:c>
      <x:c r="Q16" s="69" t="n">
        <x:f>IF(OR('Cost Inputs'!$O$16&lt;&gt;"Yes",13&gt;Assumptions!$B$7),0,IF('Cost Inputs'!$D$16="One-time",IF(13='Cost Inputs'!$E$16,'Cost Inputs'!$H$16*(1+IF('Cost Inputs'!$G$16="",Assumptions!$B$9,'Cost Inputs'!$G$16))^13,0),IF(AND(13&gt;='Cost Inputs'!$E$16,13&lt;='Cost Inputs'!$F$16),'Cost Inputs'!$H$16*(1+IF('Cost Inputs'!$G$16="",Assumptions!$B$9,'Cost Inputs'!$G$16))^13,0)))</x:f>
        <x:v>0</x:v>
      </x:c>
      <x:c r="R16" s="69" t="n">
        <x:f>IF(OR('Cost Inputs'!$O$16&lt;&gt;"Yes",14&gt;Assumptions!$B$7),0,IF('Cost Inputs'!$D$16="One-time",IF(14='Cost Inputs'!$E$16,'Cost Inputs'!$H$16*(1+IF('Cost Inputs'!$G$16="",Assumptions!$B$9,'Cost Inputs'!$G$16))^14,0),IF(AND(14&gt;='Cost Inputs'!$E$16,14&lt;='Cost Inputs'!$F$16),'Cost Inputs'!$H$16*(1+IF('Cost Inputs'!$G$16="",Assumptions!$B$9,'Cost Inputs'!$G$16))^14,0)))</x:f>
        <x:v>0</x:v>
      </x:c>
      <x:c r="S16" s="69" t="n">
        <x:f>IF(OR('Cost Inputs'!$O$16&lt;&gt;"Yes",15&gt;Assumptions!$B$7),0,IF('Cost Inputs'!$D$16="One-time",IF(15='Cost Inputs'!$E$16,'Cost Inputs'!$H$16*(1+IF('Cost Inputs'!$G$16="",Assumptions!$B$9,'Cost Inputs'!$G$16))^15,0),IF(AND(15&gt;='Cost Inputs'!$E$16,15&lt;='Cost Inputs'!$F$16),'Cost Inputs'!$H$16*(1+IF('Cost Inputs'!$G$16="",Assumptions!$B$9,'Cost Inputs'!$G$16))^15,0)))</x:f>
        <x:v>0</x:v>
      </x:c>
      <x:c r="T16" s="69" t="n">
        <x:f>IF(OR('Cost Inputs'!$O$16&lt;&gt;"Yes",16&gt;Assumptions!$B$7),0,IF('Cost Inputs'!$D$16="One-time",IF(16='Cost Inputs'!$E$16,'Cost Inputs'!$H$16*(1+IF('Cost Inputs'!$G$16="",Assumptions!$B$9,'Cost Inputs'!$G$16))^16,0),IF(AND(16&gt;='Cost Inputs'!$E$16,16&lt;='Cost Inputs'!$F$16),'Cost Inputs'!$H$16*(1+IF('Cost Inputs'!$G$16="",Assumptions!$B$9,'Cost Inputs'!$G$16))^16,0)))</x:f>
        <x:v>0</x:v>
      </x:c>
      <x:c r="U16" s="69" t="n">
        <x:f>IF(OR('Cost Inputs'!$O$16&lt;&gt;"Yes",17&gt;Assumptions!$B$7),0,IF('Cost Inputs'!$D$16="One-time",IF(17='Cost Inputs'!$E$16,'Cost Inputs'!$H$16*(1+IF('Cost Inputs'!$G$16="",Assumptions!$B$9,'Cost Inputs'!$G$16))^17,0),IF(AND(17&gt;='Cost Inputs'!$E$16,17&lt;='Cost Inputs'!$F$16),'Cost Inputs'!$H$16*(1+IF('Cost Inputs'!$G$16="",Assumptions!$B$9,'Cost Inputs'!$G$16))^17,0)))</x:f>
        <x:v>0</x:v>
      </x:c>
      <x:c r="V16" s="69" t="n">
        <x:f>IF(OR('Cost Inputs'!$O$16&lt;&gt;"Yes",18&gt;Assumptions!$B$7),0,IF('Cost Inputs'!$D$16="One-time",IF(18='Cost Inputs'!$E$16,'Cost Inputs'!$H$16*(1+IF('Cost Inputs'!$G$16="",Assumptions!$B$9,'Cost Inputs'!$G$16))^18,0),IF(AND(18&gt;='Cost Inputs'!$E$16,18&lt;='Cost Inputs'!$F$16),'Cost Inputs'!$H$16*(1+IF('Cost Inputs'!$G$16="",Assumptions!$B$9,'Cost Inputs'!$G$16))^18,0)))</x:f>
        <x:v>0</x:v>
      </x:c>
      <x:c r="W16" t="n">
        <x:f>IF(OR('Cost Inputs'!$O$16&lt;&gt;"Yes",19&gt;Assumptions!$B$7),0,IF('Cost Inputs'!$D$16="One-time",IF(19='Cost Inputs'!$E$16,'Cost Inputs'!$H$16*(1+IF('Cost Inputs'!$G$16="",Assumptions!$B$9,'Cost Inputs'!$G$16))^19,0),IF(AND(19&gt;='Cost Inputs'!$E$16,19&lt;='Cost Inputs'!$F$16),'Cost Inputs'!$H$16*(1+IF('Cost Inputs'!$G$16="",Assumptions!$B$9,'Cost Inputs'!$G$16))^19,0)))</x:f>
        <x:v>0</x:v>
      </x:c>
      <x:c r="X16" t="n">
        <x:f>IF(OR('Cost Inputs'!$O$16&lt;&gt;"Yes",20&gt;Assumptions!$B$7),0,IF('Cost Inputs'!$D$16="One-time",IF(20='Cost Inputs'!$E$16,'Cost Inputs'!$H$16*(1+IF('Cost Inputs'!$G$16="",Assumptions!$B$9,'Cost Inputs'!$G$16))^20,0),IF(AND(20&gt;='Cost Inputs'!$E$16,20&lt;='Cost Inputs'!$F$16),'Cost Inputs'!$H$16*(1+IF('Cost Inputs'!$G$16="",Assumptions!$B$9,'Cost Inputs'!$G$16))^20,0)))</x:f>
        <x:v>0</x:v>
      </x:c>
    </x:row>
    <x:row r="17">
      <x:c r="A17" s="68" t="str">
        <x:f>"Option A"</x:f>
        <x:v>Option A</x:v>
      </x:c>
      <x:c r="B17" s="68" t="str">
        <x:f>'Cost Inputs'!A17</x:f>
        <x:v>L-13</x:v>
      </x:c>
      <x:c r="C17" s="68" t="str">
        <x:f>'Cost Inputs'!C17</x:f>
        <x:v>Verified grant, rebate or incentive</x:v>
      </x:c>
      <x:c r="D17" s="69" t="n">
        <x:f>IF(OR('Cost Inputs'!$O$17&lt;&gt;"Yes",0&gt;Assumptions!$B$7),0,IF('Cost Inputs'!$D$17="One-time",IF(0='Cost Inputs'!$E$17,'Cost Inputs'!$H$17*(1+IF('Cost Inputs'!$G$17="",Assumptions!$B$9,'Cost Inputs'!$G$17))^0,0),IF(AND(0&gt;='Cost Inputs'!$E$17,0&lt;='Cost Inputs'!$F$17),'Cost Inputs'!$H$17*(1+IF('Cost Inputs'!$G$17="",Assumptions!$B$9,'Cost Inputs'!$G$17))^0,0)))</x:f>
        <x:v>0</x:v>
      </x:c>
      <x:c r="E17" s="69" t="n">
        <x:f>IF(OR('Cost Inputs'!$O$17&lt;&gt;"Yes",1&gt;Assumptions!$B$7),0,IF('Cost Inputs'!$D$17="One-time",IF(1='Cost Inputs'!$E$17,'Cost Inputs'!$H$17*(1+IF('Cost Inputs'!$G$17="",Assumptions!$B$9,'Cost Inputs'!$G$17))^1,0),IF(AND(1&gt;='Cost Inputs'!$E$17,1&lt;='Cost Inputs'!$F$17),'Cost Inputs'!$H$17*(1+IF('Cost Inputs'!$G$17="",Assumptions!$B$9,'Cost Inputs'!$G$17))^1,0)))</x:f>
        <x:v>0</x:v>
      </x:c>
      <x:c r="F17" s="69" t="n">
        <x:f>IF(OR('Cost Inputs'!$O$17&lt;&gt;"Yes",2&gt;Assumptions!$B$7),0,IF('Cost Inputs'!$D$17="One-time",IF(2='Cost Inputs'!$E$17,'Cost Inputs'!$H$17*(1+IF('Cost Inputs'!$G$17="",Assumptions!$B$9,'Cost Inputs'!$G$17))^2,0),IF(AND(2&gt;='Cost Inputs'!$E$17,2&lt;='Cost Inputs'!$F$17),'Cost Inputs'!$H$17*(1+IF('Cost Inputs'!$G$17="",Assumptions!$B$9,'Cost Inputs'!$G$17))^2,0)))</x:f>
        <x:v>0</x:v>
      </x:c>
      <x:c r="G17" s="69" t="n">
        <x:f>IF(OR('Cost Inputs'!$O$17&lt;&gt;"Yes",3&gt;Assumptions!$B$7),0,IF('Cost Inputs'!$D$17="One-time",IF(3='Cost Inputs'!$E$17,'Cost Inputs'!$H$17*(1+IF('Cost Inputs'!$G$17="",Assumptions!$B$9,'Cost Inputs'!$G$17))^3,0),IF(AND(3&gt;='Cost Inputs'!$E$17,3&lt;='Cost Inputs'!$F$17),'Cost Inputs'!$H$17*(1+IF('Cost Inputs'!$G$17="",Assumptions!$B$9,'Cost Inputs'!$G$17))^3,0)))</x:f>
        <x:v>0</x:v>
      </x:c>
      <x:c r="H17" s="69" t="n">
        <x:f>IF(OR('Cost Inputs'!$O$17&lt;&gt;"Yes",4&gt;Assumptions!$B$7),0,IF('Cost Inputs'!$D$17="One-time",IF(4='Cost Inputs'!$E$17,'Cost Inputs'!$H$17*(1+IF('Cost Inputs'!$G$17="",Assumptions!$B$9,'Cost Inputs'!$G$17))^4,0),IF(AND(4&gt;='Cost Inputs'!$E$17,4&lt;='Cost Inputs'!$F$17),'Cost Inputs'!$H$17*(1+IF('Cost Inputs'!$G$17="",Assumptions!$B$9,'Cost Inputs'!$G$17))^4,0)))</x:f>
        <x:v>0</x:v>
      </x:c>
      <x:c r="I17" s="69" t="n">
        <x:f>IF(OR('Cost Inputs'!$O$17&lt;&gt;"Yes",5&gt;Assumptions!$B$7),0,IF('Cost Inputs'!$D$17="One-time",IF(5='Cost Inputs'!$E$17,'Cost Inputs'!$H$17*(1+IF('Cost Inputs'!$G$17="",Assumptions!$B$9,'Cost Inputs'!$G$17))^5,0),IF(AND(5&gt;='Cost Inputs'!$E$17,5&lt;='Cost Inputs'!$F$17),'Cost Inputs'!$H$17*(1+IF('Cost Inputs'!$G$17="",Assumptions!$B$9,'Cost Inputs'!$G$17))^5,0)))</x:f>
        <x:v>0</x:v>
      </x:c>
      <x:c r="J17" s="69" t="n">
        <x:f>IF(OR('Cost Inputs'!$O$17&lt;&gt;"Yes",6&gt;Assumptions!$B$7),0,IF('Cost Inputs'!$D$17="One-time",IF(6='Cost Inputs'!$E$17,'Cost Inputs'!$H$17*(1+IF('Cost Inputs'!$G$17="",Assumptions!$B$9,'Cost Inputs'!$G$17))^6,0),IF(AND(6&gt;='Cost Inputs'!$E$17,6&lt;='Cost Inputs'!$F$17),'Cost Inputs'!$H$17*(1+IF('Cost Inputs'!$G$17="",Assumptions!$B$9,'Cost Inputs'!$G$17))^6,0)))</x:f>
        <x:v>0</x:v>
      </x:c>
      <x:c r="K17" s="69" t="n">
        <x:f>IF(OR('Cost Inputs'!$O$17&lt;&gt;"Yes",7&gt;Assumptions!$B$7),0,IF('Cost Inputs'!$D$17="One-time",IF(7='Cost Inputs'!$E$17,'Cost Inputs'!$H$17*(1+IF('Cost Inputs'!$G$17="",Assumptions!$B$9,'Cost Inputs'!$G$17))^7,0),IF(AND(7&gt;='Cost Inputs'!$E$17,7&lt;='Cost Inputs'!$F$17),'Cost Inputs'!$H$17*(1+IF('Cost Inputs'!$G$17="",Assumptions!$B$9,'Cost Inputs'!$G$17))^7,0)))</x:f>
        <x:v>0</x:v>
      </x:c>
      <x:c r="L17" s="69" t="n">
        <x:f>IF(OR('Cost Inputs'!$O$17&lt;&gt;"Yes",8&gt;Assumptions!$B$7),0,IF('Cost Inputs'!$D$17="One-time",IF(8='Cost Inputs'!$E$17,'Cost Inputs'!$H$17*(1+IF('Cost Inputs'!$G$17="",Assumptions!$B$9,'Cost Inputs'!$G$17))^8,0),IF(AND(8&gt;='Cost Inputs'!$E$17,8&lt;='Cost Inputs'!$F$17),'Cost Inputs'!$H$17*(1+IF('Cost Inputs'!$G$17="",Assumptions!$B$9,'Cost Inputs'!$G$17))^8,0)))</x:f>
        <x:v>0</x:v>
      </x:c>
      <x:c r="M17" s="69" t="n">
        <x:f>IF(OR('Cost Inputs'!$O$17&lt;&gt;"Yes",9&gt;Assumptions!$B$7),0,IF('Cost Inputs'!$D$17="One-time",IF(9='Cost Inputs'!$E$17,'Cost Inputs'!$H$17*(1+IF('Cost Inputs'!$G$17="",Assumptions!$B$9,'Cost Inputs'!$G$17))^9,0),IF(AND(9&gt;='Cost Inputs'!$E$17,9&lt;='Cost Inputs'!$F$17),'Cost Inputs'!$H$17*(1+IF('Cost Inputs'!$G$17="",Assumptions!$B$9,'Cost Inputs'!$G$17))^9,0)))</x:f>
        <x:v>0</x:v>
      </x:c>
      <x:c r="N17" s="69" t="n">
        <x:f>IF(OR('Cost Inputs'!$O$17&lt;&gt;"Yes",10&gt;Assumptions!$B$7),0,IF('Cost Inputs'!$D$17="One-time",IF(10='Cost Inputs'!$E$17,'Cost Inputs'!$H$17*(1+IF('Cost Inputs'!$G$17="",Assumptions!$B$9,'Cost Inputs'!$G$17))^10,0),IF(AND(10&gt;='Cost Inputs'!$E$17,10&lt;='Cost Inputs'!$F$17),'Cost Inputs'!$H$17*(1+IF('Cost Inputs'!$G$17="",Assumptions!$B$9,'Cost Inputs'!$G$17))^10,0)))</x:f>
        <x:v>0</x:v>
      </x:c>
      <x:c r="O17" s="69" t="n">
        <x:f>IF(OR('Cost Inputs'!$O$17&lt;&gt;"Yes",11&gt;Assumptions!$B$7),0,IF('Cost Inputs'!$D$17="One-time",IF(11='Cost Inputs'!$E$17,'Cost Inputs'!$H$17*(1+IF('Cost Inputs'!$G$17="",Assumptions!$B$9,'Cost Inputs'!$G$17))^11,0),IF(AND(11&gt;='Cost Inputs'!$E$17,11&lt;='Cost Inputs'!$F$17),'Cost Inputs'!$H$17*(1+IF('Cost Inputs'!$G$17="",Assumptions!$B$9,'Cost Inputs'!$G$17))^11,0)))</x:f>
        <x:v>0</x:v>
      </x:c>
      <x:c r="P17" s="69" t="n">
        <x:f>IF(OR('Cost Inputs'!$O$17&lt;&gt;"Yes",12&gt;Assumptions!$B$7),0,IF('Cost Inputs'!$D$17="One-time",IF(12='Cost Inputs'!$E$17,'Cost Inputs'!$H$17*(1+IF('Cost Inputs'!$G$17="",Assumptions!$B$9,'Cost Inputs'!$G$17))^12,0),IF(AND(12&gt;='Cost Inputs'!$E$17,12&lt;='Cost Inputs'!$F$17),'Cost Inputs'!$H$17*(1+IF('Cost Inputs'!$G$17="",Assumptions!$B$9,'Cost Inputs'!$G$17))^12,0)))</x:f>
        <x:v>0</x:v>
      </x:c>
      <x:c r="Q17" s="69" t="n">
        <x:f>IF(OR('Cost Inputs'!$O$17&lt;&gt;"Yes",13&gt;Assumptions!$B$7),0,IF('Cost Inputs'!$D$17="One-time",IF(13='Cost Inputs'!$E$17,'Cost Inputs'!$H$17*(1+IF('Cost Inputs'!$G$17="",Assumptions!$B$9,'Cost Inputs'!$G$17))^13,0),IF(AND(13&gt;='Cost Inputs'!$E$17,13&lt;='Cost Inputs'!$F$17),'Cost Inputs'!$H$17*(1+IF('Cost Inputs'!$G$17="",Assumptions!$B$9,'Cost Inputs'!$G$17))^13,0)))</x:f>
        <x:v>0</x:v>
      </x:c>
      <x:c r="R17" s="69" t="n">
        <x:f>IF(OR('Cost Inputs'!$O$17&lt;&gt;"Yes",14&gt;Assumptions!$B$7),0,IF('Cost Inputs'!$D$17="One-time",IF(14='Cost Inputs'!$E$17,'Cost Inputs'!$H$17*(1+IF('Cost Inputs'!$G$17="",Assumptions!$B$9,'Cost Inputs'!$G$17))^14,0),IF(AND(14&gt;='Cost Inputs'!$E$17,14&lt;='Cost Inputs'!$F$17),'Cost Inputs'!$H$17*(1+IF('Cost Inputs'!$G$17="",Assumptions!$B$9,'Cost Inputs'!$G$17))^14,0)))</x:f>
        <x:v>0</x:v>
      </x:c>
      <x:c r="S17" s="69" t="n">
        <x:f>IF(OR('Cost Inputs'!$O$17&lt;&gt;"Yes",15&gt;Assumptions!$B$7),0,IF('Cost Inputs'!$D$17="One-time",IF(15='Cost Inputs'!$E$17,'Cost Inputs'!$H$17*(1+IF('Cost Inputs'!$G$17="",Assumptions!$B$9,'Cost Inputs'!$G$17))^15,0),IF(AND(15&gt;='Cost Inputs'!$E$17,15&lt;='Cost Inputs'!$F$17),'Cost Inputs'!$H$17*(1+IF('Cost Inputs'!$G$17="",Assumptions!$B$9,'Cost Inputs'!$G$17))^15,0)))</x:f>
        <x:v>0</x:v>
      </x:c>
      <x:c r="T17" s="69" t="n">
        <x:f>IF(OR('Cost Inputs'!$O$17&lt;&gt;"Yes",16&gt;Assumptions!$B$7),0,IF('Cost Inputs'!$D$17="One-time",IF(16='Cost Inputs'!$E$17,'Cost Inputs'!$H$17*(1+IF('Cost Inputs'!$G$17="",Assumptions!$B$9,'Cost Inputs'!$G$17))^16,0),IF(AND(16&gt;='Cost Inputs'!$E$17,16&lt;='Cost Inputs'!$F$17),'Cost Inputs'!$H$17*(1+IF('Cost Inputs'!$G$17="",Assumptions!$B$9,'Cost Inputs'!$G$17))^16,0)))</x:f>
        <x:v>0</x:v>
      </x:c>
      <x:c r="U17" s="69" t="n">
        <x:f>IF(OR('Cost Inputs'!$O$17&lt;&gt;"Yes",17&gt;Assumptions!$B$7),0,IF('Cost Inputs'!$D$17="One-time",IF(17='Cost Inputs'!$E$17,'Cost Inputs'!$H$17*(1+IF('Cost Inputs'!$G$17="",Assumptions!$B$9,'Cost Inputs'!$G$17))^17,0),IF(AND(17&gt;='Cost Inputs'!$E$17,17&lt;='Cost Inputs'!$F$17),'Cost Inputs'!$H$17*(1+IF('Cost Inputs'!$G$17="",Assumptions!$B$9,'Cost Inputs'!$G$17))^17,0)))</x:f>
        <x:v>0</x:v>
      </x:c>
      <x:c r="V17" s="69" t="n">
        <x:f>IF(OR('Cost Inputs'!$O$17&lt;&gt;"Yes",18&gt;Assumptions!$B$7),0,IF('Cost Inputs'!$D$17="One-time",IF(18='Cost Inputs'!$E$17,'Cost Inputs'!$H$17*(1+IF('Cost Inputs'!$G$17="",Assumptions!$B$9,'Cost Inputs'!$G$17))^18,0),IF(AND(18&gt;='Cost Inputs'!$E$17,18&lt;='Cost Inputs'!$F$17),'Cost Inputs'!$H$17*(1+IF('Cost Inputs'!$G$17="",Assumptions!$B$9,'Cost Inputs'!$G$17))^18,0)))</x:f>
        <x:v>0</x:v>
      </x:c>
      <x:c r="W17" t="n">
        <x:f>IF(OR('Cost Inputs'!$O$17&lt;&gt;"Yes",19&gt;Assumptions!$B$7),0,IF('Cost Inputs'!$D$17="One-time",IF(19='Cost Inputs'!$E$17,'Cost Inputs'!$H$17*(1+IF('Cost Inputs'!$G$17="",Assumptions!$B$9,'Cost Inputs'!$G$17))^19,0),IF(AND(19&gt;='Cost Inputs'!$E$17,19&lt;='Cost Inputs'!$F$17),'Cost Inputs'!$H$17*(1+IF('Cost Inputs'!$G$17="",Assumptions!$B$9,'Cost Inputs'!$G$17))^19,0)))</x:f>
        <x:v>0</x:v>
      </x:c>
      <x:c r="X17" t="n">
        <x:f>IF(OR('Cost Inputs'!$O$17&lt;&gt;"Yes",20&gt;Assumptions!$B$7),0,IF('Cost Inputs'!$D$17="One-time",IF(20='Cost Inputs'!$E$17,'Cost Inputs'!$H$17*(1+IF('Cost Inputs'!$G$17="",Assumptions!$B$9,'Cost Inputs'!$G$17))^20,0),IF(AND(20&gt;='Cost Inputs'!$E$17,20&lt;='Cost Inputs'!$F$17),'Cost Inputs'!$H$17*(1+IF('Cost Inputs'!$G$17="",Assumptions!$B$9,'Cost Inputs'!$G$17))^20,0)))</x:f>
        <x:v>0</x:v>
      </x:c>
    </x:row>
    <x:row r="18">
      <x:c r="A18" s="68" t="str">
        <x:f>"Option A"</x:f>
        <x:v>Option A</x:v>
      </x:c>
      <x:c r="B18" s="68" t="str">
        <x:f>'Cost Inputs'!A18</x:f>
        <x:v>L-14</x:v>
      </x:c>
      <x:c r="C18" s="68" t="str">
        <x:f>'Cost Inputs'!C18</x:f>
        <x:v>Residual value</x:v>
      </x:c>
      <x:c r="D18" s="69" t="n">
        <x:f>IF(OR('Cost Inputs'!$O$18&lt;&gt;"Yes",0&gt;Assumptions!$B$7),0,IF('Cost Inputs'!$D$18="One-time",IF(0='Cost Inputs'!$E$18,'Cost Inputs'!$H$18*(1+IF('Cost Inputs'!$G$18="",Assumptions!$B$9,'Cost Inputs'!$G$18))^0,0),IF(AND(0&gt;='Cost Inputs'!$E$18,0&lt;='Cost Inputs'!$F$18),'Cost Inputs'!$H$18*(1+IF('Cost Inputs'!$G$18="",Assumptions!$B$9,'Cost Inputs'!$G$18))^0,0)))</x:f>
        <x:v>0</x:v>
      </x:c>
      <x:c r="E18" s="69" t="n">
        <x:f>IF(OR('Cost Inputs'!$O$18&lt;&gt;"Yes",1&gt;Assumptions!$B$7),0,IF('Cost Inputs'!$D$18="One-time",IF(1='Cost Inputs'!$E$18,'Cost Inputs'!$H$18*(1+IF('Cost Inputs'!$G$18="",Assumptions!$B$9,'Cost Inputs'!$G$18))^1,0),IF(AND(1&gt;='Cost Inputs'!$E$18,1&lt;='Cost Inputs'!$F$18),'Cost Inputs'!$H$18*(1+IF('Cost Inputs'!$G$18="",Assumptions!$B$9,'Cost Inputs'!$G$18))^1,0)))</x:f>
        <x:v>0</x:v>
      </x:c>
      <x:c r="F18" s="69" t="n">
        <x:f>IF(OR('Cost Inputs'!$O$18&lt;&gt;"Yes",2&gt;Assumptions!$B$7),0,IF('Cost Inputs'!$D$18="One-time",IF(2='Cost Inputs'!$E$18,'Cost Inputs'!$H$18*(1+IF('Cost Inputs'!$G$18="",Assumptions!$B$9,'Cost Inputs'!$G$18))^2,0),IF(AND(2&gt;='Cost Inputs'!$E$18,2&lt;='Cost Inputs'!$F$18),'Cost Inputs'!$H$18*(1+IF('Cost Inputs'!$G$18="",Assumptions!$B$9,'Cost Inputs'!$G$18))^2,0)))</x:f>
        <x:v>0</x:v>
      </x:c>
      <x:c r="G18" s="69" t="n">
        <x:f>IF(OR('Cost Inputs'!$O$18&lt;&gt;"Yes",3&gt;Assumptions!$B$7),0,IF('Cost Inputs'!$D$18="One-time",IF(3='Cost Inputs'!$E$18,'Cost Inputs'!$H$18*(1+IF('Cost Inputs'!$G$18="",Assumptions!$B$9,'Cost Inputs'!$G$18))^3,0),IF(AND(3&gt;='Cost Inputs'!$E$18,3&lt;='Cost Inputs'!$F$18),'Cost Inputs'!$H$18*(1+IF('Cost Inputs'!$G$18="",Assumptions!$B$9,'Cost Inputs'!$G$18))^3,0)))</x:f>
        <x:v>0</x:v>
      </x:c>
      <x:c r="H18" s="69" t="n">
        <x:f>IF(OR('Cost Inputs'!$O$18&lt;&gt;"Yes",4&gt;Assumptions!$B$7),0,IF('Cost Inputs'!$D$18="One-time",IF(4='Cost Inputs'!$E$18,'Cost Inputs'!$H$18*(1+IF('Cost Inputs'!$G$18="",Assumptions!$B$9,'Cost Inputs'!$G$18))^4,0),IF(AND(4&gt;='Cost Inputs'!$E$18,4&lt;='Cost Inputs'!$F$18),'Cost Inputs'!$H$18*(1+IF('Cost Inputs'!$G$18="",Assumptions!$B$9,'Cost Inputs'!$G$18))^4,0)))</x:f>
        <x:v>0</x:v>
      </x:c>
      <x:c r="I18" s="69" t="n">
        <x:f>IF(OR('Cost Inputs'!$O$18&lt;&gt;"Yes",5&gt;Assumptions!$B$7),0,IF('Cost Inputs'!$D$18="One-time",IF(5='Cost Inputs'!$E$18,'Cost Inputs'!$H$18*(1+IF('Cost Inputs'!$G$18="",Assumptions!$B$9,'Cost Inputs'!$G$18))^5,0),IF(AND(5&gt;='Cost Inputs'!$E$18,5&lt;='Cost Inputs'!$F$18),'Cost Inputs'!$H$18*(1+IF('Cost Inputs'!$G$18="",Assumptions!$B$9,'Cost Inputs'!$G$18))^5,0)))</x:f>
        <x:v>0</x:v>
      </x:c>
      <x:c r="J18" s="69" t="n">
        <x:f>IF(OR('Cost Inputs'!$O$18&lt;&gt;"Yes",6&gt;Assumptions!$B$7),0,IF('Cost Inputs'!$D$18="One-time",IF(6='Cost Inputs'!$E$18,'Cost Inputs'!$H$18*(1+IF('Cost Inputs'!$G$18="",Assumptions!$B$9,'Cost Inputs'!$G$18))^6,0),IF(AND(6&gt;='Cost Inputs'!$E$18,6&lt;='Cost Inputs'!$F$18),'Cost Inputs'!$H$18*(1+IF('Cost Inputs'!$G$18="",Assumptions!$B$9,'Cost Inputs'!$G$18))^6,0)))</x:f>
        <x:v>0</x:v>
      </x:c>
      <x:c r="K18" s="69" t="n">
        <x:f>IF(OR('Cost Inputs'!$O$18&lt;&gt;"Yes",7&gt;Assumptions!$B$7),0,IF('Cost Inputs'!$D$18="One-time",IF(7='Cost Inputs'!$E$18,'Cost Inputs'!$H$18*(1+IF('Cost Inputs'!$G$18="",Assumptions!$B$9,'Cost Inputs'!$G$18))^7,0),IF(AND(7&gt;='Cost Inputs'!$E$18,7&lt;='Cost Inputs'!$F$18),'Cost Inputs'!$H$18*(1+IF('Cost Inputs'!$G$18="",Assumptions!$B$9,'Cost Inputs'!$G$18))^7,0)))</x:f>
        <x:v>0</x:v>
      </x:c>
      <x:c r="L18" s="69" t="n">
        <x:f>IF(OR('Cost Inputs'!$O$18&lt;&gt;"Yes",8&gt;Assumptions!$B$7),0,IF('Cost Inputs'!$D$18="One-time",IF(8='Cost Inputs'!$E$18,'Cost Inputs'!$H$18*(1+IF('Cost Inputs'!$G$18="",Assumptions!$B$9,'Cost Inputs'!$G$18))^8,0),IF(AND(8&gt;='Cost Inputs'!$E$18,8&lt;='Cost Inputs'!$F$18),'Cost Inputs'!$H$18*(1+IF('Cost Inputs'!$G$18="",Assumptions!$B$9,'Cost Inputs'!$G$18))^8,0)))</x:f>
        <x:v>0</x:v>
      </x:c>
      <x:c r="M18" s="69" t="n">
        <x:f>IF(OR('Cost Inputs'!$O$18&lt;&gt;"Yes",9&gt;Assumptions!$B$7),0,IF('Cost Inputs'!$D$18="One-time",IF(9='Cost Inputs'!$E$18,'Cost Inputs'!$H$18*(1+IF('Cost Inputs'!$G$18="",Assumptions!$B$9,'Cost Inputs'!$G$18))^9,0),IF(AND(9&gt;='Cost Inputs'!$E$18,9&lt;='Cost Inputs'!$F$18),'Cost Inputs'!$H$18*(1+IF('Cost Inputs'!$G$18="",Assumptions!$B$9,'Cost Inputs'!$G$18))^9,0)))</x:f>
        <x:v>0</x:v>
      </x:c>
      <x:c r="N18" s="69" t="n">
        <x:f>IF(OR('Cost Inputs'!$O$18&lt;&gt;"Yes",10&gt;Assumptions!$B$7),0,IF('Cost Inputs'!$D$18="One-time",IF(10='Cost Inputs'!$E$18,'Cost Inputs'!$H$18*(1+IF('Cost Inputs'!$G$18="",Assumptions!$B$9,'Cost Inputs'!$G$18))^10,0),IF(AND(10&gt;='Cost Inputs'!$E$18,10&lt;='Cost Inputs'!$F$18),'Cost Inputs'!$H$18*(1+IF('Cost Inputs'!$G$18="",Assumptions!$B$9,'Cost Inputs'!$G$18))^10,0)))</x:f>
        <x:v>0</x:v>
      </x:c>
      <x:c r="O18" s="69" t="n">
        <x:f>IF(OR('Cost Inputs'!$O$18&lt;&gt;"Yes",11&gt;Assumptions!$B$7),0,IF('Cost Inputs'!$D$18="One-time",IF(11='Cost Inputs'!$E$18,'Cost Inputs'!$H$18*(1+IF('Cost Inputs'!$G$18="",Assumptions!$B$9,'Cost Inputs'!$G$18))^11,0),IF(AND(11&gt;='Cost Inputs'!$E$18,11&lt;='Cost Inputs'!$F$18),'Cost Inputs'!$H$18*(1+IF('Cost Inputs'!$G$18="",Assumptions!$B$9,'Cost Inputs'!$G$18))^11,0)))</x:f>
        <x:v>0</x:v>
      </x:c>
      <x:c r="P18" s="69" t="n">
        <x:f>IF(OR('Cost Inputs'!$O$18&lt;&gt;"Yes",12&gt;Assumptions!$B$7),0,IF('Cost Inputs'!$D$18="One-time",IF(12='Cost Inputs'!$E$18,'Cost Inputs'!$H$18*(1+IF('Cost Inputs'!$G$18="",Assumptions!$B$9,'Cost Inputs'!$G$18))^12,0),IF(AND(12&gt;='Cost Inputs'!$E$18,12&lt;='Cost Inputs'!$F$18),'Cost Inputs'!$H$18*(1+IF('Cost Inputs'!$G$18="",Assumptions!$B$9,'Cost Inputs'!$G$18))^12,0)))</x:f>
        <x:v>0</x:v>
      </x:c>
      <x:c r="Q18" s="69" t="n">
        <x:f>IF(OR('Cost Inputs'!$O$18&lt;&gt;"Yes",13&gt;Assumptions!$B$7),0,IF('Cost Inputs'!$D$18="One-time",IF(13='Cost Inputs'!$E$18,'Cost Inputs'!$H$18*(1+IF('Cost Inputs'!$G$18="",Assumptions!$B$9,'Cost Inputs'!$G$18))^13,0),IF(AND(13&gt;='Cost Inputs'!$E$18,13&lt;='Cost Inputs'!$F$18),'Cost Inputs'!$H$18*(1+IF('Cost Inputs'!$G$18="",Assumptions!$B$9,'Cost Inputs'!$G$18))^13,0)))</x:f>
        <x:v>0</x:v>
      </x:c>
      <x:c r="R18" s="69" t="n">
        <x:f>IF(OR('Cost Inputs'!$O$18&lt;&gt;"Yes",14&gt;Assumptions!$B$7),0,IF('Cost Inputs'!$D$18="One-time",IF(14='Cost Inputs'!$E$18,'Cost Inputs'!$H$18*(1+IF('Cost Inputs'!$G$18="",Assumptions!$B$9,'Cost Inputs'!$G$18))^14,0),IF(AND(14&gt;='Cost Inputs'!$E$18,14&lt;='Cost Inputs'!$F$18),'Cost Inputs'!$H$18*(1+IF('Cost Inputs'!$G$18="",Assumptions!$B$9,'Cost Inputs'!$G$18))^14,0)))</x:f>
        <x:v>0</x:v>
      </x:c>
      <x:c r="S18" s="69" t="n">
        <x:f>IF(OR('Cost Inputs'!$O$18&lt;&gt;"Yes",15&gt;Assumptions!$B$7),0,IF('Cost Inputs'!$D$18="One-time",IF(15='Cost Inputs'!$E$18,'Cost Inputs'!$H$18*(1+IF('Cost Inputs'!$G$18="",Assumptions!$B$9,'Cost Inputs'!$G$18))^15,0),IF(AND(15&gt;='Cost Inputs'!$E$18,15&lt;='Cost Inputs'!$F$18),'Cost Inputs'!$H$18*(1+IF('Cost Inputs'!$G$18="",Assumptions!$B$9,'Cost Inputs'!$G$18))^15,0)))</x:f>
        <x:v>0</x:v>
      </x:c>
      <x:c r="T18" s="69" t="n">
        <x:f>IF(OR('Cost Inputs'!$O$18&lt;&gt;"Yes",16&gt;Assumptions!$B$7),0,IF('Cost Inputs'!$D$18="One-time",IF(16='Cost Inputs'!$E$18,'Cost Inputs'!$H$18*(1+IF('Cost Inputs'!$G$18="",Assumptions!$B$9,'Cost Inputs'!$G$18))^16,0),IF(AND(16&gt;='Cost Inputs'!$E$18,16&lt;='Cost Inputs'!$F$18),'Cost Inputs'!$H$18*(1+IF('Cost Inputs'!$G$18="",Assumptions!$B$9,'Cost Inputs'!$G$18))^16,0)))</x:f>
        <x:v>0</x:v>
      </x:c>
      <x:c r="U18" s="69" t="n">
        <x:f>IF(OR('Cost Inputs'!$O$18&lt;&gt;"Yes",17&gt;Assumptions!$B$7),0,IF('Cost Inputs'!$D$18="One-time",IF(17='Cost Inputs'!$E$18,'Cost Inputs'!$H$18*(1+IF('Cost Inputs'!$G$18="",Assumptions!$B$9,'Cost Inputs'!$G$18))^17,0),IF(AND(17&gt;='Cost Inputs'!$E$18,17&lt;='Cost Inputs'!$F$18),'Cost Inputs'!$H$18*(1+IF('Cost Inputs'!$G$18="",Assumptions!$B$9,'Cost Inputs'!$G$18))^17,0)))</x:f>
        <x:v>0</x:v>
      </x:c>
      <x:c r="V18" s="69" t="n">
        <x:f>IF(OR('Cost Inputs'!$O$18&lt;&gt;"Yes",18&gt;Assumptions!$B$7),0,IF('Cost Inputs'!$D$18="One-time",IF(18='Cost Inputs'!$E$18,'Cost Inputs'!$H$18*(1+IF('Cost Inputs'!$G$18="",Assumptions!$B$9,'Cost Inputs'!$G$18))^18,0),IF(AND(18&gt;='Cost Inputs'!$E$18,18&lt;='Cost Inputs'!$F$18),'Cost Inputs'!$H$18*(1+IF('Cost Inputs'!$G$18="",Assumptions!$B$9,'Cost Inputs'!$G$18))^18,0)))</x:f>
        <x:v>0</x:v>
      </x:c>
      <x:c r="W18" t="n">
        <x:f>IF(OR('Cost Inputs'!$O$18&lt;&gt;"Yes",19&gt;Assumptions!$B$7),0,IF('Cost Inputs'!$D$18="One-time",IF(19='Cost Inputs'!$E$18,'Cost Inputs'!$H$18*(1+IF('Cost Inputs'!$G$18="",Assumptions!$B$9,'Cost Inputs'!$G$18))^19,0),IF(AND(19&gt;='Cost Inputs'!$E$18,19&lt;='Cost Inputs'!$F$18),'Cost Inputs'!$H$18*(1+IF('Cost Inputs'!$G$18="",Assumptions!$B$9,'Cost Inputs'!$G$18))^19,0)))</x:f>
        <x:v>0</x:v>
      </x:c>
      <x:c r="X18" t="n">
        <x:f>IF(OR('Cost Inputs'!$O$18&lt;&gt;"Yes",20&gt;Assumptions!$B$7),0,IF('Cost Inputs'!$D$18="One-time",IF(20='Cost Inputs'!$E$18,'Cost Inputs'!$H$18*(1+IF('Cost Inputs'!$G$18="",Assumptions!$B$9,'Cost Inputs'!$G$18))^20,0),IF(AND(20&gt;='Cost Inputs'!$E$18,20&lt;='Cost Inputs'!$F$18),'Cost Inputs'!$H$18*(1+IF('Cost Inputs'!$G$18="",Assumptions!$B$9,'Cost Inputs'!$G$18))^20,0)))</x:f>
        <x:v>0</x:v>
      </x:c>
    </x:row>
    <x:row r="19">
      <x:c r="A19" s="68" t="str">
        <x:f>"Option A"</x:f>
        <x:v>Option A</x:v>
      </x:c>
      <x:c r="B19" s="68" t="n">
        <x:f>'Cost Inputs'!A19</x:f>
        <x:v>0</x:v>
      </x:c>
      <x:c r="C19" s="68" t="n">
        <x:f>'Cost Inputs'!C19</x:f>
        <x:v>0</x:v>
      </x:c>
      <x:c r="D19" s="69" t="n">
        <x:f>IF(OR('Cost Inputs'!$O$19&lt;&gt;"Yes",0&gt;Assumptions!$B$7),0,IF('Cost Inputs'!$D$19="One-time",IF(0='Cost Inputs'!$E$19,'Cost Inputs'!$H$19*(1+IF('Cost Inputs'!$G$19="",Assumptions!$B$9,'Cost Inputs'!$G$19))^0,0),IF(AND(0&gt;='Cost Inputs'!$E$19,0&lt;='Cost Inputs'!$F$19),'Cost Inputs'!$H$19*(1+IF('Cost Inputs'!$G$19="",Assumptions!$B$9,'Cost Inputs'!$G$19))^0,0)))</x:f>
        <x:v>0</x:v>
      </x:c>
      <x:c r="E19" s="69" t="n">
        <x:f>IF(OR('Cost Inputs'!$O$19&lt;&gt;"Yes",1&gt;Assumptions!$B$7),0,IF('Cost Inputs'!$D$19="One-time",IF(1='Cost Inputs'!$E$19,'Cost Inputs'!$H$19*(1+IF('Cost Inputs'!$G$19="",Assumptions!$B$9,'Cost Inputs'!$G$19))^1,0),IF(AND(1&gt;='Cost Inputs'!$E$19,1&lt;='Cost Inputs'!$F$19),'Cost Inputs'!$H$19*(1+IF('Cost Inputs'!$G$19="",Assumptions!$B$9,'Cost Inputs'!$G$19))^1,0)))</x:f>
        <x:v>0</x:v>
      </x:c>
      <x:c r="F19" s="69" t="n">
        <x:f>IF(OR('Cost Inputs'!$O$19&lt;&gt;"Yes",2&gt;Assumptions!$B$7),0,IF('Cost Inputs'!$D$19="One-time",IF(2='Cost Inputs'!$E$19,'Cost Inputs'!$H$19*(1+IF('Cost Inputs'!$G$19="",Assumptions!$B$9,'Cost Inputs'!$G$19))^2,0),IF(AND(2&gt;='Cost Inputs'!$E$19,2&lt;='Cost Inputs'!$F$19),'Cost Inputs'!$H$19*(1+IF('Cost Inputs'!$G$19="",Assumptions!$B$9,'Cost Inputs'!$G$19))^2,0)))</x:f>
        <x:v>0</x:v>
      </x:c>
      <x:c r="G19" s="69" t="n">
        <x:f>IF(OR('Cost Inputs'!$O$19&lt;&gt;"Yes",3&gt;Assumptions!$B$7),0,IF('Cost Inputs'!$D$19="One-time",IF(3='Cost Inputs'!$E$19,'Cost Inputs'!$H$19*(1+IF('Cost Inputs'!$G$19="",Assumptions!$B$9,'Cost Inputs'!$G$19))^3,0),IF(AND(3&gt;='Cost Inputs'!$E$19,3&lt;='Cost Inputs'!$F$19),'Cost Inputs'!$H$19*(1+IF('Cost Inputs'!$G$19="",Assumptions!$B$9,'Cost Inputs'!$G$19))^3,0)))</x:f>
        <x:v>0</x:v>
      </x:c>
      <x:c r="H19" s="69" t="n">
        <x:f>IF(OR('Cost Inputs'!$O$19&lt;&gt;"Yes",4&gt;Assumptions!$B$7),0,IF('Cost Inputs'!$D$19="One-time",IF(4='Cost Inputs'!$E$19,'Cost Inputs'!$H$19*(1+IF('Cost Inputs'!$G$19="",Assumptions!$B$9,'Cost Inputs'!$G$19))^4,0),IF(AND(4&gt;='Cost Inputs'!$E$19,4&lt;='Cost Inputs'!$F$19),'Cost Inputs'!$H$19*(1+IF('Cost Inputs'!$G$19="",Assumptions!$B$9,'Cost Inputs'!$G$19))^4,0)))</x:f>
        <x:v>0</x:v>
      </x:c>
      <x:c r="I19" s="69" t="n">
        <x:f>IF(OR('Cost Inputs'!$O$19&lt;&gt;"Yes",5&gt;Assumptions!$B$7),0,IF('Cost Inputs'!$D$19="One-time",IF(5='Cost Inputs'!$E$19,'Cost Inputs'!$H$19*(1+IF('Cost Inputs'!$G$19="",Assumptions!$B$9,'Cost Inputs'!$G$19))^5,0),IF(AND(5&gt;='Cost Inputs'!$E$19,5&lt;='Cost Inputs'!$F$19),'Cost Inputs'!$H$19*(1+IF('Cost Inputs'!$G$19="",Assumptions!$B$9,'Cost Inputs'!$G$19))^5,0)))</x:f>
        <x:v>0</x:v>
      </x:c>
      <x:c r="J19" s="69" t="n">
        <x:f>IF(OR('Cost Inputs'!$O$19&lt;&gt;"Yes",6&gt;Assumptions!$B$7),0,IF('Cost Inputs'!$D$19="One-time",IF(6='Cost Inputs'!$E$19,'Cost Inputs'!$H$19*(1+IF('Cost Inputs'!$G$19="",Assumptions!$B$9,'Cost Inputs'!$G$19))^6,0),IF(AND(6&gt;='Cost Inputs'!$E$19,6&lt;='Cost Inputs'!$F$19),'Cost Inputs'!$H$19*(1+IF('Cost Inputs'!$G$19="",Assumptions!$B$9,'Cost Inputs'!$G$19))^6,0)))</x:f>
        <x:v>0</x:v>
      </x:c>
      <x:c r="K19" s="69" t="n">
        <x:f>IF(OR('Cost Inputs'!$O$19&lt;&gt;"Yes",7&gt;Assumptions!$B$7),0,IF('Cost Inputs'!$D$19="One-time",IF(7='Cost Inputs'!$E$19,'Cost Inputs'!$H$19*(1+IF('Cost Inputs'!$G$19="",Assumptions!$B$9,'Cost Inputs'!$G$19))^7,0),IF(AND(7&gt;='Cost Inputs'!$E$19,7&lt;='Cost Inputs'!$F$19),'Cost Inputs'!$H$19*(1+IF('Cost Inputs'!$G$19="",Assumptions!$B$9,'Cost Inputs'!$G$19))^7,0)))</x:f>
        <x:v>0</x:v>
      </x:c>
      <x:c r="L19" s="69" t="n">
        <x:f>IF(OR('Cost Inputs'!$O$19&lt;&gt;"Yes",8&gt;Assumptions!$B$7),0,IF('Cost Inputs'!$D$19="One-time",IF(8='Cost Inputs'!$E$19,'Cost Inputs'!$H$19*(1+IF('Cost Inputs'!$G$19="",Assumptions!$B$9,'Cost Inputs'!$G$19))^8,0),IF(AND(8&gt;='Cost Inputs'!$E$19,8&lt;='Cost Inputs'!$F$19),'Cost Inputs'!$H$19*(1+IF('Cost Inputs'!$G$19="",Assumptions!$B$9,'Cost Inputs'!$G$19))^8,0)))</x:f>
        <x:v>0</x:v>
      </x:c>
      <x:c r="M19" s="69" t="n">
        <x:f>IF(OR('Cost Inputs'!$O$19&lt;&gt;"Yes",9&gt;Assumptions!$B$7),0,IF('Cost Inputs'!$D$19="One-time",IF(9='Cost Inputs'!$E$19,'Cost Inputs'!$H$19*(1+IF('Cost Inputs'!$G$19="",Assumptions!$B$9,'Cost Inputs'!$G$19))^9,0),IF(AND(9&gt;='Cost Inputs'!$E$19,9&lt;='Cost Inputs'!$F$19),'Cost Inputs'!$H$19*(1+IF('Cost Inputs'!$G$19="",Assumptions!$B$9,'Cost Inputs'!$G$19))^9,0)))</x:f>
        <x:v>0</x:v>
      </x:c>
      <x:c r="N19" s="69" t="n">
        <x:f>IF(OR('Cost Inputs'!$O$19&lt;&gt;"Yes",10&gt;Assumptions!$B$7),0,IF('Cost Inputs'!$D$19="One-time",IF(10='Cost Inputs'!$E$19,'Cost Inputs'!$H$19*(1+IF('Cost Inputs'!$G$19="",Assumptions!$B$9,'Cost Inputs'!$G$19))^10,0),IF(AND(10&gt;='Cost Inputs'!$E$19,10&lt;='Cost Inputs'!$F$19),'Cost Inputs'!$H$19*(1+IF('Cost Inputs'!$G$19="",Assumptions!$B$9,'Cost Inputs'!$G$19))^10,0)))</x:f>
        <x:v>0</x:v>
      </x:c>
      <x:c r="O19" s="69" t="n">
        <x:f>IF(OR('Cost Inputs'!$O$19&lt;&gt;"Yes",11&gt;Assumptions!$B$7),0,IF('Cost Inputs'!$D$19="One-time",IF(11='Cost Inputs'!$E$19,'Cost Inputs'!$H$19*(1+IF('Cost Inputs'!$G$19="",Assumptions!$B$9,'Cost Inputs'!$G$19))^11,0),IF(AND(11&gt;='Cost Inputs'!$E$19,11&lt;='Cost Inputs'!$F$19),'Cost Inputs'!$H$19*(1+IF('Cost Inputs'!$G$19="",Assumptions!$B$9,'Cost Inputs'!$G$19))^11,0)))</x:f>
        <x:v>0</x:v>
      </x:c>
      <x:c r="P19" s="69" t="n">
        <x:f>IF(OR('Cost Inputs'!$O$19&lt;&gt;"Yes",12&gt;Assumptions!$B$7),0,IF('Cost Inputs'!$D$19="One-time",IF(12='Cost Inputs'!$E$19,'Cost Inputs'!$H$19*(1+IF('Cost Inputs'!$G$19="",Assumptions!$B$9,'Cost Inputs'!$G$19))^12,0),IF(AND(12&gt;='Cost Inputs'!$E$19,12&lt;='Cost Inputs'!$F$19),'Cost Inputs'!$H$19*(1+IF('Cost Inputs'!$G$19="",Assumptions!$B$9,'Cost Inputs'!$G$19))^12,0)))</x:f>
        <x:v>0</x:v>
      </x:c>
      <x:c r="Q19" s="69" t="n">
        <x:f>IF(OR('Cost Inputs'!$O$19&lt;&gt;"Yes",13&gt;Assumptions!$B$7),0,IF('Cost Inputs'!$D$19="One-time",IF(13='Cost Inputs'!$E$19,'Cost Inputs'!$H$19*(1+IF('Cost Inputs'!$G$19="",Assumptions!$B$9,'Cost Inputs'!$G$19))^13,0),IF(AND(13&gt;='Cost Inputs'!$E$19,13&lt;='Cost Inputs'!$F$19),'Cost Inputs'!$H$19*(1+IF('Cost Inputs'!$G$19="",Assumptions!$B$9,'Cost Inputs'!$G$19))^13,0)))</x:f>
        <x:v>0</x:v>
      </x:c>
      <x:c r="R19" s="69" t="n">
        <x:f>IF(OR('Cost Inputs'!$O$19&lt;&gt;"Yes",14&gt;Assumptions!$B$7),0,IF('Cost Inputs'!$D$19="One-time",IF(14='Cost Inputs'!$E$19,'Cost Inputs'!$H$19*(1+IF('Cost Inputs'!$G$19="",Assumptions!$B$9,'Cost Inputs'!$G$19))^14,0),IF(AND(14&gt;='Cost Inputs'!$E$19,14&lt;='Cost Inputs'!$F$19),'Cost Inputs'!$H$19*(1+IF('Cost Inputs'!$G$19="",Assumptions!$B$9,'Cost Inputs'!$G$19))^14,0)))</x:f>
        <x:v>0</x:v>
      </x:c>
      <x:c r="S19" s="69" t="n">
        <x:f>IF(OR('Cost Inputs'!$O$19&lt;&gt;"Yes",15&gt;Assumptions!$B$7),0,IF('Cost Inputs'!$D$19="One-time",IF(15='Cost Inputs'!$E$19,'Cost Inputs'!$H$19*(1+IF('Cost Inputs'!$G$19="",Assumptions!$B$9,'Cost Inputs'!$G$19))^15,0),IF(AND(15&gt;='Cost Inputs'!$E$19,15&lt;='Cost Inputs'!$F$19),'Cost Inputs'!$H$19*(1+IF('Cost Inputs'!$G$19="",Assumptions!$B$9,'Cost Inputs'!$G$19))^15,0)))</x:f>
        <x:v>0</x:v>
      </x:c>
      <x:c r="T19" s="69" t="n">
        <x:f>IF(OR('Cost Inputs'!$O$19&lt;&gt;"Yes",16&gt;Assumptions!$B$7),0,IF('Cost Inputs'!$D$19="One-time",IF(16='Cost Inputs'!$E$19,'Cost Inputs'!$H$19*(1+IF('Cost Inputs'!$G$19="",Assumptions!$B$9,'Cost Inputs'!$G$19))^16,0),IF(AND(16&gt;='Cost Inputs'!$E$19,16&lt;='Cost Inputs'!$F$19),'Cost Inputs'!$H$19*(1+IF('Cost Inputs'!$G$19="",Assumptions!$B$9,'Cost Inputs'!$G$19))^16,0)))</x:f>
        <x:v>0</x:v>
      </x:c>
      <x:c r="U19" s="69" t="n">
        <x:f>IF(OR('Cost Inputs'!$O$19&lt;&gt;"Yes",17&gt;Assumptions!$B$7),0,IF('Cost Inputs'!$D$19="One-time",IF(17='Cost Inputs'!$E$19,'Cost Inputs'!$H$19*(1+IF('Cost Inputs'!$G$19="",Assumptions!$B$9,'Cost Inputs'!$G$19))^17,0),IF(AND(17&gt;='Cost Inputs'!$E$19,17&lt;='Cost Inputs'!$F$19),'Cost Inputs'!$H$19*(1+IF('Cost Inputs'!$G$19="",Assumptions!$B$9,'Cost Inputs'!$G$19))^17,0)))</x:f>
        <x:v>0</x:v>
      </x:c>
      <x:c r="V19" s="69" t="n">
        <x:f>IF(OR('Cost Inputs'!$O$19&lt;&gt;"Yes",18&gt;Assumptions!$B$7),0,IF('Cost Inputs'!$D$19="One-time",IF(18='Cost Inputs'!$E$19,'Cost Inputs'!$H$19*(1+IF('Cost Inputs'!$G$19="",Assumptions!$B$9,'Cost Inputs'!$G$19))^18,0),IF(AND(18&gt;='Cost Inputs'!$E$19,18&lt;='Cost Inputs'!$F$19),'Cost Inputs'!$H$19*(1+IF('Cost Inputs'!$G$19="",Assumptions!$B$9,'Cost Inputs'!$G$19))^18,0)))</x:f>
        <x:v>0</x:v>
      </x:c>
      <x:c r="W19" t="n">
        <x:f>IF(OR('Cost Inputs'!$O$19&lt;&gt;"Yes",19&gt;Assumptions!$B$7),0,IF('Cost Inputs'!$D$19="One-time",IF(19='Cost Inputs'!$E$19,'Cost Inputs'!$H$19*(1+IF('Cost Inputs'!$G$19="",Assumptions!$B$9,'Cost Inputs'!$G$19))^19,0),IF(AND(19&gt;='Cost Inputs'!$E$19,19&lt;='Cost Inputs'!$F$19),'Cost Inputs'!$H$19*(1+IF('Cost Inputs'!$G$19="",Assumptions!$B$9,'Cost Inputs'!$G$19))^19,0)))</x:f>
        <x:v>0</x:v>
      </x:c>
      <x:c r="X19" t="n">
        <x:f>IF(OR('Cost Inputs'!$O$19&lt;&gt;"Yes",20&gt;Assumptions!$B$7),0,IF('Cost Inputs'!$D$19="One-time",IF(20='Cost Inputs'!$E$19,'Cost Inputs'!$H$19*(1+IF('Cost Inputs'!$G$19="",Assumptions!$B$9,'Cost Inputs'!$G$19))^20,0),IF(AND(20&gt;='Cost Inputs'!$E$19,20&lt;='Cost Inputs'!$F$19),'Cost Inputs'!$H$19*(1+IF('Cost Inputs'!$G$19="",Assumptions!$B$9,'Cost Inputs'!$G$19))^20,0)))</x:f>
        <x:v>0</x:v>
      </x:c>
    </x:row>
    <x:row r="20">
      <x:c r="A20" s="68" t="str">
        <x:f>"Option A"</x:f>
        <x:v>Option A</x:v>
      </x:c>
      <x:c r="B20" s="68" t="n">
        <x:f>'Cost Inputs'!A20</x:f>
        <x:v>0</x:v>
      </x:c>
      <x:c r="C20" s="68" t="n">
        <x:f>'Cost Inputs'!C20</x:f>
        <x:v>0</x:v>
      </x:c>
      <x:c r="D20" s="69" t="n">
        <x:f>IF(OR('Cost Inputs'!$O$20&lt;&gt;"Yes",0&gt;Assumptions!$B$7),0,IF('Cost Inputs'!$D$20="One-time",IF(0='Cost Inputs'!$E$20,'Cost Inputs'!$H$20*(1+IF('Cost Inputs'!$G$20="",Assumptions!$B$9,'Cost Inputs'!$G$20))^0,0),IF(AND(0&gt;='Cost Inputs'!$E$20,0&lt;='Cost Inputs'!$F$20),'Cost Inputs'!$H$20*(1+IF('Cost Inputs'!$G$20="",Assumptions!$B$9,'Cost Inputs'!$G$20))^0,0)))</x:f>
        <x:v>0</x:v>
      </x:c>
      <x:c r="E20" s="69" t="n">
        <x:f>IF(OR('Cost Inputs'!$O$20&lt;&gt;"Yes",1&gt;Assumptions!$B$7),0,IF('Cost Inputs'!$D$20="One-time",IF(1='Cost Inputs'!$E$20,'Cost Inputs'!$H$20*(1+IF('Cost Inputs'!$G$20="",Assumptions!$B$9,'Cost Inputs'!$G$20))^1,0),IF(AND(1&gt;='Cost Inputs'!$E$20,1&lt;='Cost Inputs'!$F$20),'Cost Inputs'!$H$20*(1+IF('Cost Inputs'!$G$20="",Assumptions!$B$9,'Cost Inputs'!$G$20))^1,0)))</x:f>
        <x:v>0</x:v>
      </x:c>
      <x:c r="F20" s="69" t="n">
        <x:f>IF(OR('Cost Inputs'!$O$20&lt;&gt;"Yes",2&gt;Assumptions!$B$7),0,IF('Cost Inputs'!$D$20="One-time",IF(2='Cost Inputs'!$E$20,'Cost Inputs'!$H$20*(1+IF('Cost Inputs'!$G$20="",Assumptions!$B$9,'Cost Inputs'!$G$20))^2,0),IF(AND(2&gt;='Cost Inputs'!$E$20,2&lt;='Cost Inputs'!$F$20),'Cost Inputs'!$H$20*(1+IF('Cost Inputs'!$G$20="",Assumptions!$B$9,'Cost Inputs'!$G$20))^2,0)))</x:f>
        <x:v>0</x:v>
      </x:c>
      <x:c r="G20" s="69" t="n">
        <x:f>IF(OR('Cost Inputs'!$O$20&lt;&gt;"Yes",3&gt;Assumptions!$B$7),0,IF('Cost Inputs'!$D$20="One-time",IF(3='Cost Inputs'!$E$20,'Cost Inputs'!$H$20*(1+IF('Cost Inputs'!$G$20="",Assumptions!$B$9,'Cost Inputs'!$G$20))^3,0),IF(AND(3&gt;='Cost Inputs'!$E$20,3&lt;='Cost Inputs'!$F$20),'Cost Inputs'!$H$20*(1+IF('Cost Inputs'!$G$20="",Assumptions!$B$9,'Cost Inputs'!$G$20))^3,0)))</x:f>
        <x:v>0</x:v>
      </x:c>
      <x:c r="H20" s="69" t="n">
        <x:f>IF(OR('Cost Inputs'!$O$20&lt;&gt;"Yes",4&gt;Assumptions!$B$7),0,IF('Cost Inputs'!$D$20="One-time",IF(4='Cost Inputs'!$E$20,'Cost Inputs'!$H$20*(1+IF('Cost Inputs'!$G$20="",Assumptions!$B$9,'Cost Inputs'!$G$20))^4,0),IF(AND(4&gt;='Cost Inputs'!$E$20,4&lt;='Cost Inputs'!$F$20),'Cost Inputs'!$H$20*(1+IF('Cost Inputs'!$G$20="",Assumptions!$B$9,'Cost Inputs'!$G$20))^4,0)))</x:f>
        <x:v>0</x:v>
      </x:c>
      <x:c r="I20" s="69" t="n">
        <x:f>IF(OR('Cost Inputs'!$O$20&lt;&gt;"Yes",5&gt;Assumptions!$B$7),0,IF('Cost Inputs'!$D$20="One-time",IF(5='Cost Inputs'!$E$20,'Cost Inputs'!$H$20*(1+IF('Cost Inputs'!$G$20="",Assumptions!$B$9,'Cost Inputs'!$G$20))^5,0),IF(AND(5&gt;='Cost Inputs'!$E$20,5&lt;='Cost Inputs'!$F$20),'Cost Inputs'!$H$20*(1+IF('Cost Inputs'!$G$20="",Assumptions!$B$9,'Cost Inputs'!$G$20))^5,0)))</x:f>
        <x:v>0</x:v>
      </x:c>
      <x:c r="J20" s="69" t="n">
        <x:f>IF(OR('Cost Inputs'!$O$20&lt;&gt;"Yes",6&gt;Assumptions!$B$7),0,IF('Cost Inputs'!$D$20="One-time",IF(6='Cost Inputs'!$E$20,'Cost Inputs'!$H$20*(1+IF('Cost Inputs'!$G$20="",Assumptions!$B$9,'Cost Inputs'!$G$20))^6,0),IF(AND(6&gt;='Cost Inputs'!$E$20,6&lt;='Cost Inputs'!$F$20),'Cost Inputs'!$H$20*(1+IF('Cost Inputs'!$G$20="",Assumptions!$B$9,'Cost Inputs'!$G$20))^6,0)))</x:f>
        <x:v>0</x:v>
      </x:c>
      <x:c r="K20" s="69" t="n">
        <x:f>IF(OR('Cost Inputs'!$O$20&lt;&gt;"Yes",7&gt;Assumptions!$B$7),0,IF('Cost Inputs'!$D$20="One-time",IF(7='Cost Inputs'!$E$20,'Cost Inputs'!$H$20*(1+IF('Cost Inputs'!$G$20="",Assumptions!$B$9,'Cost Inputs'!$G$20))^7,0),IF(AND(7&gt;='Cost Inputs'!$E$20,7&lt;='Cost Inputs'!$F$20),'Cost Inputs'!$H$20*(1+IF('Cost Inputs'!$G$20="",Assumptions!$B$9,'Cost Inputs'!$G$20))^7,0)))</x:f>
        <x:v>0</x:v>
      </x:c>
      <x:c r="L20" s="69" t="n">
        <x:f>IF(OR('Cost Inputs'!$O$20&lt;&gt;"Yes",8&gt;Assumptions!$B$7),0,IF('Cost Inputs'!$D$20="One-time",IF(8='Cost Inputs'!$E$20,'Cost Inputs'!$H$20*(1+IF('Cost Inputs'!$G$20="",Assumptions!$B$9,'Cost Inputs'!$G$20))^8,0),IF(AND(8&gt;='Cost Inputs'!$E$20,8&lt;='Cost Inputs'!$F$20),'Cost Inputs'!$H$20*(1+IF('Cost Inputs'!$G$20="",Assumptions!$B$9,'Cost Inputs'!$G$20))^8,0)))</x:f>
        <x:v>0</x:v>
      </x:c>
      <x:c r="M20" s="69" t="n">
        <x:f>IF(OR('Cost Inputs'!$O$20&lt;&gt;"Yes",9&gt;Assumptions!$B$7),0,IF('Cost Inputs'!$D$20="One-time",IF(9='Cost Inputs'!$E$20,'Cost Inputs'!$H$20*(1+IF('Cost Inputs'!$G$20="",Assumptions!$B$9,'Cost Inputs'!$G$20))^9,0),IF(AND(9&gt;='Cost Inputs'!$E$20,9&lt;='Cost Inputs'!$F$20),'Cost Inputs'!$H$20*(1+IF('Cost Inputs'!$G$20="",Assumptions!$B$9,'Cost Inputs'!$G$20))^9,0)))</x:f>
        <x:v>0</x:v>
      </x:c>
      <x:c r="N20" s="69" t="n">
        <x:f>IF(OR('Cost Inputs'!$O$20&lt;&gt;"Yes",10&gt;Assumptions!$B$7),0,IF('Cost Inputs'!$D$20="One-time",IF(10='Cost Inputs'!$E$20,'Cost Inputs'!$H$20*(1+IF('Cost Inputs'!$G$20="",Assumptions!$B$9,'Cost Inputs'!$G$20))^10,0),IF(AND(10&gt;='Cost Inputs'!$E$20,10&lt;='Cost Inputs'!$F$20),'Cost Inputs'!$H$20*(1+IF('Cost Inputs'!$G$20="",Assumptions!$B$9,'Cost Inputs'!$G$20))^10,0)))</x:f>
        <x:v>0</x:v>
      </x:c>
      <x:c r="O20" s="69" t="n">
        <x:f>IF(OR('Cost Inputs'!$O$20&lt;&gt;"Yes",11&gt;Assumptions!$B$7),0,IF('Cost Inputs'!$D$20="One-time",IF(11='Cost Inputs'!$E$20,'Cost Inputs'!$H$20*(1+IF('Cost Inputs'!$G$20="",Assumptions!$B$9,'Cost Inputs'!$G$20))^11,0),IF(AND(11&gt;='Cost Inputs'!$E$20,11&lt;='Cost Inputs'!$F$20),'Cost Inputs'!$H$20*(1+IF('Cost Inputs'!$G$20="",Assumptions!$B$9,'Cost Inputs'!$G$20))^11,0)))</x:f>
        <x:v>0</x:v>
      </x:c>
      <x:c r="P20" s="69" t="n">
        <x:f>IF(OR('Cost Inputs'!$O$20&lt;&gt;"Yes",12&gt;Assumptions!$B$7),0,IF('Cost Inputs'!$D$20="One-time",IF(12='Cost Inputs'!$E$20,'Cost Inputs'!$H$20*(1+IF('Cost Inputs'!$G$20="",Assumptions!$B$9,'Cost Inputs'!$G$20))^12,0),IF(AND(12&gt;='Cost Inputs'!$E$20,12&lt;='Cost Inputs'!$F$20),'Cost Inputs'!$H$20*(1+IF('Cost Inputs'!$G$20="",Assumptions!$B$9,'Cost Inputs'!$G$20))^12,0)))</x:f>
        <x:v>0</x:v>
      </x:c>
      <x:c r="Q20" s="69" t="n">
        <x:f>IF(OR('Cost Inputs'!$O$20&lt;&gt;"Yes",13&gt;Assumptions!$B$7),0,IF('Cost Inputs'!$D$20="One-time",IF(13='Cost Inputs'!$E$20,'Cost Inputs'!$H$20*(1+IF('Cost Inputs'!$G$20="",Assumptions!$B$9,'Cost Inputs'!$G$20))^13,0),IF(AND(13&gt;='Cost Inputs'!$E$20,13&lt;='Cost Inputs'!$F$20),'Cost Inputs'!$H$20*(1+IF('Cost Inputs'!$G$20="",Assumptions!$B$9,'Cost Inputs'!$G$20))^13,0)))</x:f>
        <x:v>0</x:v>
      </x:c>
      <x:c r="R20" s="69" t="n">
        <x:f>IF(OR('Cost Inputs'!$O$20&lt;&gt;"Yes",14&gt;Assumptions!$B$7),0,IF('Cost Inputs'!$D$20="One-time",IF(14='Cost Inputs'!$E$20,'Cost Inputs'!$H$20*(1+IF('Cost Inputs'!$G$20="",Assumptions!$B$9,'Cost Inputs'!$G$20))^14,0),IF(AND(14&gt;='Cost Inputs'!$E$20,14&lt;='Cost Inputs'!$F$20),'Cost Inputs'!$H$20*(1+IF('Cost Inputs'!$G$20="",Assumptions!$B$9,'Cost Inputs'!$G$20))^14,0)))</x:f>
        <x:v>0</x:v>
      </x:c>
      <x:c r="S20" s="69" t="n">
        <x:f>IF(OR('Cost Inputs'!$O$20&lt;&gt;"Yes",15&gt;Assumptions!$B$7),0,IF('Cost Inputs'!$D$20="One-time",IF(15='Cost Inputs'!$E$20,'Cost Inputs'!$H$20*(1+IF('Cost Inputs'!$G$20="",Assumptions!$B$9,'Cost Inputs'!$G$20))^15,0),IF(AND(15&gt;='Cost Inputs'!$E$20,15&lt;='Cost Inputs'!$F$20),'Cost Inputs'!$H$20*(1+IF('Cost Inputs'!$G$20="",Assumptions!$B$9,'Cost Inputs'!$G$20))^15,0)))</x:f>
        <x:v>0</x:v>
      </x:c>
      <x:c r="T20" s="69" t="n">
        <x:f>IF(OR('Cost Inputs'!$O$20&lt;&gt;"Yes",16&gt;Assumptions!$B$7),0,IF('Cost Inputs'!$D$20="One-time",IF(16='Cost Inputs'!$E$20,'Cost Inputs'!$H$20*(1+IF('Cost Inputs'!$G$20="",Assumptions!$B$9,'Cost Inputs'!$G$20))^16,0),IF(AND(16&gt;='Cost Inputs'!$E$20,16&lt;='Cost Inputs'!$F$20),'Cost Inputs'!$H$20*(1+IF('Cost Inputs'!$G$20="",Assumptions!$B$9,'Cost Inputs'!$G$20))^16,0)))</x:f>
        <x:v>0</x:v>
      </x:c>
      <x:c r="U20" s="69" t="n">
        <x:f>IF(OR('Cost Inputs'!$O$20&lt;&gt;"Yes",17&gt;Assumptions!$B$7),0,IF('Cost Inputs'!$D$20="One-time",IF(17='Cost Inputs'!$E$20,'Cost Inputs'!$H$20*(1+IF('Cost Inputs'!$G$20="",Assumptions!$B$9,'Cost Inputs'!$G$20))^17,0),IF(AND(17&gt;='Cost Inputs'!$E$20,17&lt;='Cost Inputs'!$F$20),'Cost Inputs'!$H$20*(1+IF('Cost Inputs'!$G$20="",Assumptions!$B$9,'Cost Inputs'!$G$20))^17,0)))</x:f>
        <x:v>0</x:v>
      </x:c>
      <x:c r="V20" s="69" t="n">
        <x:f>IF(OR('Cost Inputs'!$O$20&lt;&gt;"Yes",18&gt;Assumptions!$B$7),0,IF('Cost Inputs'!$D$20="One-time",IF(18='Cost Inputs'!$E$20,'Cost Inputs'!$H$20*(1+IF('Cost Inputs'!$G$20="",Assumptions!$B$9,'Cost Inputs'!$G$20))^18,0),IF(AND(18&gt;='Cost Inputs'!$E$20,18&lt;='Cost Inputs'!$F$20),'Cost Inputs'!$H$20*(1+IF('Cost Inputs'!$G$20="",Assumptions!$B$9,'Cost Inputs'!$G$20))^18,0)))</x:f>
        <x:v>0</x:v>
      </x:c>
      <x:c r="W20" t="n">
        <x:f>IF(OR('Cost Inputs'!$O$20&lt;&gt;"Yes",19&gt;Assumptions!$B$7),0,IF('Cost Inputs'!$D$20="One-time",IF(19='Cost Inputs'!$E$20,'Cost Inputs'!$H$20*(1+IF('Cost Inputs'!$G$20="",Assumptions!$B$9,'Cost Inputs'!$G$20))^19,0),IF(AND(19&gt;='Cost Inputs'!$E$20,19&lt;='Cost Inputs'!$F$20),'Cost Inputs'!$H$20*(1+IF('Cost Inputs'!$G$20="",Assumptions!$B$9,'Cost Inputs'!$G$20))^19,0)))</x:f>
        <x:v>0</x:v>
      </x:c>
      <x:c r="X20" t="n">
        <x:f>IF(OR('Cost Inputs'!$O$20&lt;&gt;"Yes",20&gt;Assumptions!$B$7),0,IF('Cost Inputs'!$D$20="One-time",IF(20='Cost Inputs'!$E$20,'Cost Inputs'!$H$20*(1+IF('Cost Inputs'!$G$20="",Assumptions!$B$9,'Cost Inputs'!$G$20))^20,0),IF(AND(20&gt;='Cost Inputs'!$E$20,20&lt;='Cost Inputs'!$F$20),'Cost Inputs'!$H$20*(1+IF('Cost Inputs'!$G$20="",Assumptions!$B$9,'Cost Inputs'!$G$20))^20,0)))</x:f>
        <x:v>0</x:v>
      </x:c>
    </x:row>
    <x:row r="21">
      <x:c r="A21" s="68" t="str">
        <x:f>"Option A"</x:f>
        <x:v>Option A</x:v>
      </x:c>
      <x:c r="B21" s="68" t="n">
        <x:f>'Cost Inputs'!A21</x:f>
        <x:v>0</x:v>
      </x:c>
      <x:c r="C21" s="68" t="n">
        <x:f>'Cost Inputs'!C21</x:f>
        <x:v>0</x:v>
      </x:c>
      <x:c r="D21" s="69" t="n">
        <x:f>IF(OR('Cost Inputs'!$O$21&lt;&gt;"Yes",0&gt;Assumptions!$B$7),0,IF('Cost Inputs'!$D$21="One-time",IF(0='Cost Inputs'!$E$21,'Cost Inputs'!$H$21*(1+IF('Cost Inputs'!$G$21="",Assumptions!$B$9,'Cost Inputs'!$G$21))^0,0),IF(AND(0&gt;='Cost Inputs'!$E$21,0&lt;='Cost Inputs'!$F$21),'Cost Inputs'!$H$21*(1+IF('Cost Inputs'!$G$21="",Assumptions!$B$9,'Cost Inputs'!$G$21))^0,0)))</x:f>
        <x:v>0</x:v>
      </x:c>
      <x:c r="E21" s="69" t="n">
        <x:f>IF(OR('Cost Inputs'!$O$21&lt;&gt;"Yes",1&gt;Assumptions!$B$7),0,IF('Cost Inputs'!$D$21="One-time",IF(1='Cost Inputs'!$E$21,'Cost Inputs'!$H$21*(1+IF('Cost Inputs'!$G$21="",Assumptions!$B$9,'Cost Inputs'!$G$21))^1,0),IF(AND(1&gt;='Cost Inputs'!$E$21,1&lt;='Cost Inputs'!$F$21),'Cost Inputs'!$H$21*(1+IF('Cost Inputs'!$G$21="",Assumptions!$B$9,'Cost Inputs'!$G$21))^1,0)))</x:f>
        <x:v>0</x:v>
      </x:c>
      <x:c r="F21" s="69" t="n">
        <x:f>IF(OR('Cost Inputs'!$O$21&lt;&gt;"Yes",2&gt;Assumptions!$B$7),0,IF('Cost Inputs'!$D$21="One-time",IF(2='Cost Inputs'!$E$21,'Cost Inputs'!$H$21*(1+IF('Cost Inputs'!$G$21="",Assumptions!$B$9,'Cost Inputs'!$G$21))^2,0),IF(AND(2&gt;='Cost Inputs'!$E$21,2&lt;='Cost Inputs'!$F$21),'Cost Inputs'!$H$21*(1+IF('Cost Inputs'!$G$21="",Assumptions!$B$9,'Cost Inputs'!$G$21))^2,0)))</x:f>
        <x:v>0</x:v>
      </x:c>
      <x:c r="G21" s="69" t="n">
        <x:f>IF(OR('Cost Inputs'!$O$21&lt;&gt;"Yes",3&gt;Assumptions!$B$7),0,IF('Cost Inputs'!$D$21="One-time",IF(3='Cost Inputs'!$E$21,'Cost Inputs'!$H$21*(1+IF('Cost Inputs'!$G$21="",Assumptions!$B$9,'Cost Inputs'!$G$21))^3,0),IF(AND(3&gt;='Cost Inputs'!$E$21,3&lt;='Cost Inputs'!$F$21),'Cost Inputs'!$H$21*(1+IF('Cost Inputs'!$G$21="",Assumptions!$B$9,'Cost Inputs'!$G$21))^3,0)))</x:f>
        <x:v>0</x:v>
      </x:c>
      <x:c r="H21" s="69" t="n">
        <x:f>IF(OR('Cost Inputs'!$O$21&lt;&gt;"Yes",4&gt;Assumptions!$B$7),0,IF('Cost Inputs'!$D$21="One-time",IF(4='Cost Inputs'!$E$21,'Cost Inputs'!$H$21*(1+IF('Cost Inputs'!$G$21="",Assumptions!$B$9,'Cost Inputs'!$G$21))^4,0),IF(AND(4&gt;='Cost Inputs'!$E$21,4&lt;='Cost Inputs'!$F$21),'Cost Inputs'!$H$21*(1+IF('Cost Inputs'!$G$21="",Assumptions!$B$9,'Cost Inputs'!$G$21))^4,0)))</x:f>
        <x:v>0</x:v>
      </x:c>
      <x:c r="I21" s="69" t="n">
        <x:f>IF(OR('Cost Inputs'!$O$21&lt;&gt;"Yes",5&gt;Assumptions!$B$7),0,IF('Cost Inputs'!$D$21="One-time",IF(5='Cost Inputs'!$E$21,'Cost Inputs'!$H$21*(1+IF('Cost Inputs'!$G$21="",Assumptions!$B$9,'Cost Inputs'!$G$21))^5,0),IF(AND(5&gt;='Cost Inputs'!$E$21,5&lt;='Cost Inputs'!$F$21),'Cost Inputs'!$H$21*(1+IF('Cost Inputs'!$G$21="",Assumptions!$B$9,'Cost Inputs'!$G$21))^5,0)))</x:f>
        <x:v>0</x:v>
      </x:c>
      <x:c r="J21" s="69" t="n">
        <x:f>IF(OR('Cost Inputs'!$O$21&lt;&gt;"Yes",6&gt;Assumptions!$B$7),0,IF('Cost Inputs'!$D$21="One-time",IF(6='Cost Inputs'!$E$21,'Cost Inputs'!$H$21*(1+IF('Cost Inputs'!$G$21="",Assumptions!$B$9,'Cost Inputs'!$G$21))^6,0),IF(AND(6&gt;='Cost Inputs'!$E$21,6&lt;='Cost Inputs'!$F$21),'Cost Inputs'!$H$21*(1+IF('Cost Inputs'!$G$21="",Assumptions!$B$9,'Cost Inputs'!$G$21))^6,0)))</x:f>
        <x:v>0</x:v>
      </x:c>
      <x:c r="K21" s="69" t="n">
        <x:f>IF(OR('Cost Inputs'!$O$21&lt;&gt;"Yes",7&gt;Assumptions!$B$7),0,IF('Cost Inputs'!$D$21="One-time",IF(7='Cost Inputs'!$E$21,'Cost Inputs'!$H$21*(1+IF('Cost Inputs'!$G$21="",Assumptions!$B$9,'Cost Inputs'!$G$21))^7,0),IF(AND(7&gt;='Cost Inputs'!$E$21,7&lt;='Cost Inputs'!$F$21),'Cost Inputs'!$H$21*(1+IF('Cost Inputs'!$G$21="",Assumptions!$B$9,'Cost Inputs'!$G$21))^7,0)))</x:f>
        <x:v>0</x:v>
      </x:c>
      <x:c r="L21" s="69" t="n">
        <x:f>IF(OR('Cost Inputs'!$O$21&lt;&gt;"Yes",8&gt;Assumptions!$B$7),0,IF('Cost Inputs'!$D$21="One-time",IF(8='Cost Inputs'!$E$21,'Cost Inputs'!$H$21*(1+IF('Cost Inputs'!$G$21="",Assumptions!$B$9,'Cost Inputs'!$G$21))^8,0),IF(AND(8&gt;='Cost Inputs'!$E$21,8&lt;='Cost Inputs'!$F$21),'Cost Inputs'!$H$21*(1+IF('Cost Inputs'!$G$21="",Assumptions!$B$9,'Cost Inputs'!$G$21))^8,0)))</x:f>
        <x:v>0</x:v>
      </x:c>
      <x:c r="M21" s="69" t="n">
        <x:f>IF(OR('Cost Inputs'!$O$21&lt;&gt;"Yes",9&gt;Assumptions!$B$7),0,IF('Cost Inputs'!$D$21="One-time",IF(9='Cost Inputs'!$E$21,'Cost Inputs'!$H$21*(1+IF('Cost Inputs'!$G$21="",Assumptions!$B$9,'Cost Inputs'!$G$21))^9,0),IF(AND(9&gt;='Cost Inputs'!$E$21,9&lt;='Cost Inputs'!$F$21),'Cost Inputs'!$H$21*(1+IF('Cost Inputs'!$G$21="",Assumptions!$B$9,'Cost Inputs'!$G$21))^9,0)))</x:f>
        <x:v>0</x:v>
      </x:c>
      <x:c r="N21" s="69" t="n">
        <x:f>IF(OR('Cost Inputs'!$O$21&lt;&gt;"Yes",10&gt;Assumptions!$B$7),0,IF('Cost Inputs'!$D$21="One-time",IF(10='Cost Inputs'!$E$21,'Cost Inputs'!$H$21*(1+IF('Cost Inputs'!$G$21="",Assumptions!$B$9,'Cost Inputs'!$G$21))^10,0),IF(AND(10&gt;='Cost Inputs'!$E$21,10&lt;='Cost Inputs'!$F$21),'Cost Inputs'!$H$21*(1+IF('Cost Inputs'!$G$21="",Assumptions!$B$9,'Cost Inputs'!$G$21))^10,0)))</x:f>
        <x:v>0</x:v>
      </x:c>
      <x:c r="O21" s="69" t="n">
        <x:f>IF(OR('Cost Inputs'!$O$21&lt;&gt;"Yes",11&gt;Assumptions!$B$7),0,IF('Cost Inputs'!$D$21="One-time",IF(11='Cost Inputs'!$E$21,'Cost Inputs'!$H$21*(1+IF('Cost Inputs'!$G$21="",Assumptions!$B$9,'Cost Inputs'!$G$21))^11,0),IF(AND(11&gt;='Cost Inputs'!$E$21,11&lt;='Cost Inputs'!$F$21),'Cost Inputs'!$H$21*(1+IF('Cost Inputs'!$G$21="",Assumptions!$B$9,'Cost Inputs'!$G$21))^11,0)))</x:f>
        <x:v>0</x:v>
      </x:c>
      <x:c r="P21" s="69" t="n">
        <x:f>IF(OR('Cost Inputs'!$O$21&lt;&gt;"Yes",12&gt;Assumptions!$B$7),0,IF('Cost Inputs'!$D$21="One-time",IF(12='Cost Inputs'!$E$21,'Cost Inputs'!$H$21*(1+IF('Cost Inputs'!$G$21="",Assumptions!$B$9,'Cost Inputs'!$G$21))^12,0),IF(AND(12&gt;='Cost Inputs'!$E$21,12&lt;='Cost Inputs'!$F$21),'Cost Inputs'!$H$21*(1+IF('Cost Inputs'!$G$21="",Assumptions!$B$9,'Cost Inputs'!$G$21))^12,0)))</x:f>
        <x:v>0</x:v>
      </x:c>
      <x:c r="Q21" s="69" t="n">
        <x:f>IF(OR('Cost Inputs'!$O$21&lt;&gt;"Yes",13&gt;Assumptions!$B$7),0,IF('Cost Inputs'!$D$21="One-time",IF(13='Cost Inputs'!$E$21,'Cost Inputs'!$H$21*(1+IF('Cost Inputs'!$G$21="",Assumptions!$B$9,'Cost Inputs'!$G$21))^13,0),IF(AND(13&gt;='Cost Inputs'!$E$21,13&lt;='Cost Inputs'!$F$21),'Cost Inputs'!$H$21*(1+IF('Cost Inputs'!$G$21="",Assumptions!$B$9,'Cost Inputs'!$G$21))^13,0)))</x:f>
        <x:v>0</x:v>
      </x:c>
      <x:c r="R21" s="69" t="n">
        <x:f>IF(OR('Cost Inputs'!$O$21&lt;&gt;"Yes",14&gt;Assumptions!$B$7),0,IF('Cost Inputs'!$D$21="One-time",IF(14='Cost Inputs'!$E$21,'Cost Inputs'!$H$21*(1+IF('Cost Inputs'!$G$21="",Assumptions!$B$9,'Cost Inputs'!$G$21))^14,0),IF(AND(14&gt;='Cost Inputs'!$E$21,14&lt;='Cost Inputs'!$F$21),'Cost Inputs'!$H$21*(1+IF('Cost Inputs'!$G$21="",Assumptions!$B$9,'Cost Inputs'!$G$21))^14,0)))</x:f>
        <x:v>0</x:v>
      </x:c>
      <x:c r="S21" s="69" t="n">
        <x:f>IF(OR('Cost Inputs'!$O$21&lt;&gt;"Yes",15&gt;Assumptions!$B$7),0,IF('Cost Inputs'!$D$21="One-time",IF(15='Cost Inputs'!$E$21,'Cost Inputs'!$H$21*(1+IF('Cost Inputs'!$G$21="",Assumptions!$B$9,'Cost Inputs'!$G$21))^15,0),IF(AND(15&gt;='Cost Inputs'!$E$21,15&lt;='Cost Inputs'!$F$21),'Cost Inputs'!$H$21*(1+IF('Cost Inputs'!$G$21="",Assumptions!$B$9,'Cost Inputs'!$G$21))^15,0)))</x:f>
        <x:v>0</x:v>
      </x:c>
      <x:c r="T21" s="69" t="n">
        <x:f>IF(OR('Cost Inputs'!$O$21&lt;&gt;"Yes",16&gt;Assumptions!$B$7),0,IF('Cost Inputs'!$D$21="One-time",IF(16='Cost Inputs'!$E$21,'Cost Inputs'!$H$21*(1+IF('Cost Inputs'!$G$21="",Assumptions!$B$9,'Cost Inputs'!$G$21))^16,0),IF(AND(16&gt;='Cost Inputs'!$E$21,16&lt;='Cost Inputs'!$F$21),'Cost Inputs'!$H$21*(1+IF('Cost Inputs'!$G$21="",Assumptions!$B$9,'Cost Inputs'!$G$21))^16,0)))</x:f>
        <x:v>0</x:v>
      </x:c>
      <x:c r="U21" s="69" t="n">
        <x:f>IF(OR('Cost Inputs'!$O$21&lt;&gt;"Yes",17&gt;Assumptions!$B$7),0,IF('Cost Inputs'!$D$21="One-time",IF(17='Cost Inputs'!$E$21,'Cost Inputs'!$H$21*(1+IF('Cost Inputs'!$G$21="",Assumptions!$B$9,'Cost Inputs'!$G$21))^17,0),IF(AND(17&gt;='Cost Inputs'!$E$21,17&lt;='Cost Inputs'!$F$21),'Cost Inputs'!$H$21*(1+IF('Cost Inputs'!$G$21="",Assumptions!$B$9,'Cost Inputs'!$G$21))^17,0)))</x:f>
        <x:v>0</x:v>
      </x:c>
      <x:c r="V21" s="69" t="n">
        <x:f>IF(OR('Cost Inputs'!$O$21&lt;&gt;"Yes",18&gt;Assumptions!$B$7),0,IF('Cost Inputs'!$D$21="One-time",IF(18='Cost Inputs'!$E$21,'Cost Inputs'!$H$21*(1+IF('Cost Inputs'!$G$21="",Assumptions!$B$9,'Cost Inputs'!$G$21))^18,0),IF(AND(18&gt;='Cost Inputs'!$E$21,18&lt;='Cost Inputs'!$F$21),'Cost Inputs'!$H$21*(1+IF('Cost Inputs'!$G$21="",Assumptions!$B$9,'Cost Inputs'!$G$21))^18,0)))</x:f>
        <x:v>0</x:v>
      </x:c>
      <x:c r="W21" t="n">
        <x:f>IF(OR('Cost Inputs'!$O$21&lt;&gt;"Yes",19&gt;Assumptions!$B$7),0,IF('Cost Inputs'!$D$21="One-time",IF(19='Cost Inputs'!$E$21,'Cost Inputs'!$H$21*(1+IF('Cost Inputs'!$G$21="",Assumptions!$B$9,'Cost Inputs'!$G$21))^19,0),IF(AND(19&gt;='Cost Inputs'!$E$21,19&lt;='Cost Inputs'!$F$21),'Cost Inputs'!$H$21*(1+IF('Cost Inputs'!$G$21="",Assumptions!$B$9,'Cost Inputs'!$G$21))^19,0)))</x:f>
        <x:v>0</x:v>
      </x:c>
      <x:c r="X21" t="n">
        <x:f>IF(OR('Cost Inputs'!$O$21&lt;&gt;"Yes",20&gt;Assumptions!$B$7),0,IF('Cost Inputs'!$D$21="One-time",IF(20='Cost Inputs'!$E$21,'Cost Inputs'!$H$21*(1+IF('Cost Inputs'!$G$21="",Assumptions!$B$9,'Cost Inputs'!$G$21))^20,0),IF(AND(20&gt;='Cost Inputs'!$E$21,20&lt;='Cost Inputs'!$F$21),'Cost Inputs'!$H$21*(1+IF('Cost Inputs'!$G$21="",Assumptions!$B$9,'Cost Inputs'!$G$21))^20,0)))</x:f>
        <x:v>0</x:v>
      </x:c>
    </x:row>
    <x:row r="22">
      <x:c r="A22" s="68" t="str">
        <x:f>"Option A"</x:f>
        <x:v>Option A</x:v>
      </x:c>
      <x:c r="B22" s="68" t="n">
        <x:f>'Cost Inputs'!A22</x:f>
        <x:v>0</x:v>
      </x:c>
      <x:c r="C22" s="68" t="n">
        <x:f>'Cost Inputs'!C22</x:f>
        <x:v>0</x:v>
      </x:c>
      <x:c r="D22" s="69" t="n">
        <x:f>IF(OR('Cost Inputs'!$O$22&lt;&gt;"Yes",0&gt;Assumptions!$B$7),0,IF('Cost Inputs'!$D$22="One-time",IF(0='Cost Inputs'!$E$22,'Cost Inputs'!$H$22*(1+IF('Cost Inputs'!$G$22="",Assumptions!$B$9,'Cost Inputs'!$G$22))^0,0),IF(AND(0&gt;='Cost Inputs'!$E$22,0&lt;='Cost Inputs'!$F$22),'Cost Inputs'!$H$22*(1+IF('Cost Inputs'!$G$22="",Assumptions!$B$9,'Cost Inputs'!$G$22))^0,0)))</x:f>
        <x:v>0</x:v>
      </x:c>
      <x:c r="E22" s="69" t="n">
        <x:f>IF(OR('Cost Inputs'!$O$22&lt;&gt;"Yes",1&gt;Assumptions!$B$7),0,IF('Cost Inputs'!$D$22="One-time",IF(1='Cost Inputs'!$E$22,'Cost Inputs'!$H$22*(1+IF('Cost Inputs'!$G$22="",Assumptions!$B$9,'Cost Inputs'!$G$22))^1,0),IF(AND(1&gt;='Cost Inputs'!$E$22,1&lt;='Cost Inputs'!$F$22),'Cost Inputs'!$H$22*(1+IF('Cost Inputs'!$G$22="",Assumptions!$B$9,'Cost Inputs'!$G$22))^1,0)))</x:f>
        <x:v>0</x:v>
      </x:c>
      <x:c r="F22" s="69" t="n">
        <x:f>IF(OR('Cost Inputs'!$O$22&lt;&gt;"Yes",2&gt;Assumptions!$B$7),0,IF('Cost Inputs'!$D$22="One-time",IF(2='Cost Inputs'!$E$22,'Cost Inputs'!$H$22*(1+IF('Cost Inputs'!$G$22="",Assumptions!$B$9,'Cost Inputs'!$G$22))^2,0),IF(AND(2&gt;='Cost Inputs'!$E$22,2&lt;='Cost Inputs'!$F$22),'Cost Inputs'!$H$22*(1+IF('Cost Inputs'!$G$22="",Assumptions!$B$9,'Cost Inputs'!$G$22))^2,0)))</x:f>
        <x:v>0</x:v>
      </x:c>
      <x:c r="G22" s="69" t="n">
        <x:f>IF(OR('Cost Inputs'!$O$22&lt;&gt;"Yes",3&gt;Assumptions!$B$7),0,IF('Cost Inputs'!$D$22="One-time",IF(3='Cost Inputs'!$E$22,'Cost Inputs'!$H$22*(1+IF('Cost Inputs'!$G$22="",Assumptions!$B$9,'Cost Inputs'!$G$22))^3,0),IF(AND(3&gt;='Cost Inputs'!$E$22,3&lt;='Cost Inputs'!$F$22),'Cost Inputs'!$H$22*(1+IF('Cost Inputs'!$G$22="",Assumptions!$B$9,'Cost Inputs'!$G$22))^3,0)))</x:f>
        <x:v>0</x:v>
      </x:c>
      <x:c r="H22" s="69" t="n">
        <x:f>IF(OR('Cost Inputs'!$O$22&lt;&gt;"Yes",4&gt;Assumptions!$B$7),0,IF('Cost Inputs'!$D$22="One-time",IF(4='Cost Inputs'!$E$22,'Cost Inputs'!$H$22*(1+IF('Cost Inputs'!$G$22="",Assumptions!$B$9,'Cost Inputs'!$G$22))^4,0),IF(AND(4&gt;='Cost Inputs'!$E$22,4&lt;='Cost Inputs'!$F$22),'Cost Inputs'!$H$22*(1+IF('Cost Inputs'!$G$22="",Assumptions!$B$9,'Cost Inputs'!$G$22))^4,0)))</x:f>
        <x:v>0</x:v>
      </x:c>
      <x:c r="I22" s="69" t="n">
        <x:f>IF(OR('Cost Inputs'!$O$22&lt;&gt;"Yes",5&gt;Assumptions!$B$7),0,IF('Cost Inputs'!$D$22="One-time",IF(5='Cost Inputs'!$E$22,'Cost Inputs'!$H$22*(1+IF('Cost Inputs'!$G$22="",Assumptions!$B$9,'Cost Inputs'!$G$22))^5,0),IF(AND(5&gt;='Cost Inputs'!$E$22,5&lt;='Cost Inputs'!$F$22),'Cost Inputs'!$H$22*(1+IF('Cost Inputs'!$G$22="",Assumptions!$B$9,'Cost Inputs'!$G$22))^5,0)))</x:f>
        <x:v>0</x:v>
      </x:c>
      <x:c r="J22" s="69" t="n">
        <x:f>IF(OR('Cost Inputs'!$O$22&lt;&gt;"Yes",6&gt;Assumptions!$B$7),0,IF('Cost Inputs'!$D$22="One-time",IF(6='Cost Inputs'!$E$22,'Cost Inputs'!$H$22*(1+IF('Cost Inputs'!$G$22="",Assumptions!$B$9,'Cost Inputs'!$G$22))^6,0),IF(AND(6&gt;='Cost Inputs'!$E$22,6&lt;='Cost Inputs'!$F$22),'Cost Inputs'!$H$22*(1+IF('Cost Inputs'!$G$22="",Assumptions!$B$9,'Cost Inputs'!$G$22))^6,0)))</x:f>
        <x:v>0</x:v>
      </x:c>
      <x:c r="K22" s="69" t="n">
        <x:f>IF(OR('Cost Inputs'!$O$22&lt;&gt;"Yes",7&gt;Assumptions!$B$7),0,IF('Cost Inputs'!$D$22="One-time",IF(7='Cost Inputs'!$E$22,'Cost Inputs'!$H$22*(1+IF('Cost Inputs'!$G$22="",Assumptions!$B$9,'Cost Inputs'!$G$22))^7,0),IF(AND(7&gt;='Cost Inputs'!$E$22,7&lt;='Cost Inputs'!$F$22),'Cost Inputs'!$H$22*(1+IF('Cost Inputs'!$G$22="",Assumptions!$B$9,'Cost Inputs'!$G$22))^7,0)))</x:f>
        <x:v>0</x:v>
      </x:c>
      <x:c r="L22" s="69" t="n">
        <x:f>IF(OR('Cost Inputs'!$O$22&lt;&gt;"Yes",8&gt;Assumptions!$B$7),0,IF('Cost Inputs'!$D$22="One-time",IF(8='Cost Inputs'!$E$22,'Cost Inputs'!$H$22*(1+IF('Cost Inputs'!$G$22="",Assumptions!$B$9,'Cost Inputs'!$G$22))^8,0),IF(AND(8&gt;='Cost Inputs'!$E$22,8&lt;='Cost Inputs'!$F$22),'Cost Inputs'!$H$22*(1+IF('Cost Inputs'!$G$22="",Assumptions!$B$9,'Cost Inputs'!$G$22))^8,0)))</x:f>
        <x:v>0</x:v>
      </x:c>
      <x:c r="M22" s="69" t="n">
        <x:f>IF(OR('Cost Inputs'!$O$22&lt;&gt;"Yes",9&gt;Assumptions!$B$7),0,IF('Cost Inputs'!$D$22="One-time",IF(9='Cost Inputs'!$E$22,'Cost Inputs'!$H$22*(1+IF('Cost Inputs'!$G$22="",Assumptions!$B$9,'Cost Inputs'!$G$22))^9,0),IF(AND(9&gt;='Cost Inputs'!$E$22,9&lt;='Cost Inputs'!$F$22),'Cost Inputs'!$H$22*(1+IF('Cost Inputs'!$G$22="",Assumptions!$B$9,'Cost Inputs'!$G$22))^9,0)))</x:f>
        <x:v>0</x:v>
      </x:c>
      <x:c r="N22" s="69" t="n">
        <x:f>IF(OR('Cost Inputs'!$O$22&lt;&gt;"Yes",10&gt;Assumptions!$B$7),0,IF('Cost Inputs'!$D$22="One-time",IF(10='Cost Inputs'!$E$22,'Cost Inputs'!$H$22*(1+IF('Cost Inputs'!$G$22="",Assumptions!$B$9,'Cost Inputs'!$G$22))^10,0),IF(AND(10&gt;='Cost Inputs'!$E$22,10&lt;='Cost Inputs'!$F$22),'Cost Inputs'!$H$22*(1+IF('Cost Inputs'!$G$22="",Assumptions!$B$9,'Cost Inputs'!$G$22))^10,0)))</x:f>
        <x:v>0</x:v>
      </x:c>
      <x:c r="O22" s="69" t="n">
        <x:f>IF(OR('Cost Inputs'!$O$22&lt;&gt;"Yes",11&gt;Assumptions!$B$7),0,IF('Cost Inputs'!$D$22="One-time",IF(11='Cost Inputs'!$E$22,'Cost Inputs'!$H$22*(1+IF('Cost Inputs'!$G$22="",Assumptions!$B$9,'Cost Inputs'!$G$22))^11,0),IF(AND(11&gt;='Cost Inputs'!$E$22,11&lt;='Cost Inputs'!$F$22),'Cost Inputs'!$H$22*(1+IF('Cost Inputs'!$G$22="",Assumptions!$B$9,'Cost Inputs'!$G$22))^11,0)))</x:f>
        <x:v>0</x:v>
      </x:c>
      <x:c r="P22" s="69" t="n">
        <x:f>IF(OR('Cost Inputs'!$O$22&lt;&gt;"Yes",12&gt;Assumptions!$B$7),0,IF('Cost Inputs'!$D$22="One-time",IF(12='Cost Inputs'!$E$22,'Cost Inputs'!$H$22*(1+IF('Cost Inputs'!$G$22="",Assumptions!$B$9,'Cost Inputs'!$G$22))^12,0),IF(AND(12&gt;='Cost Inputs'!$E$22,12&lt;='Cost Inputs'!$F$22),'Cost Inputs'!$H$22*(1+IF('Cost Inputs'!$G$22="",Assumptions!$B$9,'Cost Inputs'!$G$22))^12,0)))</x:f>
        <x:v>0</x:v>
      </x:c>
      <x:c r="Q22" s="69" t="n">
        <x:f>IF(OR('Cost Inputs'!$O$22&lt;&gt;"Yes",13&gt;Assumptions!$B$7),0,IF('Cost Inputs'!$D$22="One-time",IF(13='Cost Inputs'!$E$22,'Cost Inputs'!$H$22*(1+IF('Cost Inputs'!$G$22="",Assumptions!$B$9,'Cost Inputs'!$G$22))^13,0),IF(AND(13&gt;='Cost Inputs'!$E$22,13&lt;='Cost Inputs'!$F$22),'Cost Inputs'!$H$22*(1+IF('Cost Inputs'!$G$22="",Assumptions!$B$9,'Cost Inputs'!$G$22))^13,0)))</x:f>
        <x:v>0</x:v>
      </x:c>
      <x:c r="R22" s="69" t="n">
        <x:f>IF(OR('Cost Inputs'!$O$22&lt;&gt;"Yes",14&gt;Assumptions!$B$7),0,IF('Cost Inputs'!$D$22="One-time",IF(14='Cost Inputs'!$E$22,'Cost Inputs'!$H$22*(1+IF('Cost Inputs'!$G$22="",Assumptions!$B$9,'Cost Inputs'!$G$22))^14,0),IF(AND(14&gt;='Cost Inputs'!$E$22,14&lt;='Cost Inputs'!$F$22),'Cost Inputs'!$H$22*(1+IF('Cost Inputs'!$G$22="",Assumptions!$B$9,'Cost Inputs'!$G$22))^14,0)))</x:f>
        <x:v>0</x:v>
      </x:c>
      <x:c r="S22" s="69" t="n">
        <x:f>IF(OR('Cost Inputs'!$O$22&lt;&gt;"Yes",15&gt;Assumptions!$B$7),0,IF('Cost Inputs'!$D$22="One-time",IF(15='Cost Inputs'!$E$22,'Cost Inputs'!$H$22*(1+IF('Cost Inputs'!$G$22="",Assumptions!$B$9,'Cost Inputs'!$G$22))^15,0),IF(AND(15&gt;='Cost Inputs'!$E$22,15&lt;='Cost Inputs'!$F$22),'Cost Inputs'!$H$22*(1+IF('Cost Inputs'!$G$22="",Assumptions!$B$9,'Cost Inputs'!$G$22))^15,0)))</x:f>
        <x:v>0</x:v>
      </x:c>
      <x:c r="T22" s="69" t="n">
        <x:f>IF(OR('Cost Inputs'!$O$22&lt;&gt;"Yes",16&gt;Assumptions!$B$7),0,IF('Cost Inputs'!$D$22="One-time",IF(16='Cost Inputs'!$E$22,'Cost Inputs'!$H$22*(1+IF('Cost Inputs'!$G$22="",Assumptions!$B$9,'Cost Inputs'!$G$22))^16,0),IF(AND(16&gt;='Cost Inputs'!$E$22,16&lt;='Cost Inputs'!$F$22),'Cost Inputs'!$H$22*(1+IF('Cost Inputs'!$G$22="",Assumptions!$B$9,'Cost Inputs'!$G$22))^16,0)))</x:f>
        <x:v>0</x:v>
      </x:c>
      <x:c r="U22" s="69" t="n">
        <x:f>IF(OR('Cost Inputs'!$O$22&lt;&gt;"Yes",17&gt;Assumptions!$B$7),0,IF('Cost Inputs'!$D$22="One-time",IF(17='Cost Inputs'!$E$22,'Cost Inputs'!$H$22*(1+IF('Cost Inputs'!$G$22="",Assumptions!$B$9,'Cost Inputs'!$G$22))^17,0),IF(AND(17&gt;='Cost Inputs'!$E$22,17&lt;='Cost Inputs'!$F$22),'Cost Inputs'!$H$22*(1+IF('Cost Inputs'!$G$22="",Assumptions!$B$9,'Cost Inputs'!$G$22))^17,0)))</x:f>
        <x:v>0</x:v>
      </x:c>
      <x:c r="V22" s="69" t="n">
        <x:f>IF(OR('Cost Inputs'!$O$22&lt;&gt;"Yes",18&gt;Assumptions!$B$7),0,IF('Cost Inputs'!$D$22="One-time",IF(18='Cost Inputs'!$E$22,'Cost Inputs'!$H$22*(1+IF('Cost Inputs'!$G$22="",Assumptions!$B$9,'Cost Inputs'!$G$22))^18,0),IF(AND(18&gt;='Cost Inputs'!$E$22,18&lt;='Cost Inputs'!$F$22),'Cost Inputs'!$H$22*(1+IF('Cost Inputs'!$G$22="",Assumptions!$B$9,'Cost Inputs'!$G$22))^18,0)))</x:f>
        <x:v>0</x:v>
      </x:c>
      <x:c r="W22" t="n">
        <x:f>IF(OR('Cost Inputs'!$O$22&lt;&gt;"Yes",19&gt;Assumptions!$B$7),0,IF('Cost Inputs'!$D$22="One-time",IF(19='Cost Inputs'!$E$22,'Cost Inputs'!$H$22*(1+IF('Cost Inputs'!$G$22="",Assumptions!$B$9,'Cost Inputs'!$G$22))^19,0),IF(AND(19&gt;='Cost Inputs'!$E$22,19&lt;='Cost Inputs'!$F$22),'Cost Inputs'!$H$22*(1+IF('Cost Inputs'!$G$22="",Assumptions!$B$9,'Cost Inputs'!$G$22))^19,0)))</x:f>
        <x:v>0</x:v>
      </x:c>
      <x:c r="X22" t="n">
        <x:f>IF(OR('Cost Inputs'!$O$22&lt;&gt;"Yes",20&gt;Assumptions!$B$7),0,IF('Cost Inputs'!$D$22="One-time",IF(20='Cost Inputs'!$E$22,'Cost Inputs'!$H$22*(1+IF('Cost Inputs'!$G$22="",Assumptions!$B$9,'Cost Inputs'!$G$22))^20,0),IF(AND(20&gt;='Cost Inputs'!$E$22,20&lt;='Cost Inputs'!$F$22),'Cost Inputs'!$H$22*(1+IF('Cost Inputs'!$G$22="",Assumptions!$B$9,'Cost Inputs'!$G$22))^20,0)))</x:f>
        <x:v>0</x:v>
      </x:c>
    </x:row>
    <x:row r="23">
      <x:c r="A23" s="68" t="str">
        <x:f>"Option A"</x:f>
        <x:v>Option A</x:v>
      </x:c>
      <x:c r="B23" s="68" t="n">
        <x:f>'Cost Inputs'!A23</x:f>
        <x:v>0</x:v>
      </x:c>
      <x:c r="C23" s="68" t="n">
        <x:f>'Cost Inputs'!C23</x:f>
        <x:v>0</x:v>
      </x:c>
      <x:c r="D23" s="69" t="n">
        <x:f>IF(OR('Cost Inputs'!$O$23&lt;&gt;"Yes",0&gt;Assumptions!$B$7),0,IF('Cost Inputs'!$D$23="One-time",IF(0='Cost Inputs'!$E$23,'Cost Inputs'!$H$23*(1+IF('Cost Inputs'!$G$23="",Assumptions!$B$9,'Cost Inputs'!$G$23))^0,0),IF(AND(0&gt;='Cost Inputs'!$E$23,0&lt;='Cost Inputs'!$F$23),'Cost Inputs'!$H$23*(1+IF('Cost Inputs'!$G$23="",Assumptions!$B$9,'Cost Inputs'!$G$23))^0,0)))</x:f>
        <x:v>0</x:v>
      </x:c>
      <x:c r="E23" s="69" t="n">
        <x:f>IF(OR('Cost Inputs'!$O$23&lt;&gt;"Yes",1&gt;Assumptions!$B$7),0,IF('Cost Inputs'!$D$23="One-time",IF(1='Cost Inputs'!$E$23,'Cost Inputs'!$H$23*(1+IF('Cost Inputs'!$G$23="",Assumptions!$B$9,'Cost Inputs'!$G$23))^1,0),IF(AND(1&gt;='Cost Inputs'!$E$23,1&lt;='Cost Inputs'!$F$23),'Cost Inputs'!$H$23*(1+IF('Cost Inputs'!$G$23="",Assumptions!$B$9,'Cost Inputs'!$G$23))^1,0)))</x:f>
        <x:v>0</x:v>
      </x:c>
      <x:c r="F23" s="69" t="n">
        <x:f>IF(OR('Cost Inputs'!$O$23&lt;&gt;"Yes",2&gt;Assumptions!$B$7),0,IF('Cost Inputs'!$D$23="One-time",IF(2='Cost Inputs'!$E$23,'Cost Inputs'!$H$23*(1+IF('Cost Inputs'!$G$23="",Assumptions!$B$9,'Cost Inputs'!$G$23))^2,0),IF(AND(2&gt;='Cost Inputs'!$E$23,2&lt;='Cost Inputs'!$F$23),'Cost Inputs'!$H$23*(1+IF('Cost Inputs'!$G$23="",Assumptions!$B$9,'Cost Inputs'!$G$23))^2,0)))</x:f>
        <x:v>0</x:v>
      </x:c>
      <x:c r="G23" s="69" t="n">
        <x:f>IF(OR('Cost Inputs'!$O$23&lt;&gt;"Yes",3&gt;Assumptions!$B$7),0,IF('Cost Inputs'!$D$23="One-time",IF(3='Cost Inputs'!$E$23,'Cost Inputs'!$H$23*(1+IF('Cost Inputs'!$G$23="",Assumptions!$B$9,'Cost Inputs'!$G$23))^3,0),IF(AND(3&gt;='Cost Inputs'!$E$23,3&lt;='Cost Inputs'!$F$23),'Cost Inputs'!$H$23*(1+IF('Cost Inputs'!$G$23="",Assumptions!$B$9,'Cost Inputs'!$G$23))^3,0)))</x:f>
        <x:v>0</x:v>
      </x:c>
      <x:c r="H23" s="69" t="n">
        <x:f>IF(OR('Cost Inputs'!$O$23&lt;&gt;"Yes",4&gt;Assumptions!$B$7),0,IF('Cost Inputs'!$D$23="One-time",IF(4='Cost Inputs'!$E$23,'Cost Inputs'!$H$23*(1+IF('Cost Inputs'!$G$23="",Assumptions!$B$9,'Cost Inputs'!$G$23))^4,0),IF(AND(4&gt;='Cost Inputs'!$E$23,4&lt;='Cost Inputs'!$F$23),'Cost Inputs'!$H$23*(1+IF('Cost Inputs'!$G$23="",Assumptions!$B$9,'Cost Inputs'!$G$23))^4,0)))</x:f>
        <x:v>0</x:v>
      </x:c>
      <x:c r="I23" s="69" t="n">
        <x:f>IF(OR('Cost Inputs'!$O$23&lt;&gt;"Yes",5&gt;Assumptions!$B$7),0,IF('Cost Inputs'!$D$23="One-time",IF(5='Cost Inputs'!$E$23,'Cost Inputs'!$H$23*(1+IF('Cost Inputs'!$G$23="",Assumptions!$B$9,'Cost Inputs'!$G$23))^5,0),IF(AND(5&gt;='Cost Inputs'!$E$23,5&lt;='Cost Inputs'!$F$23),'Cost Inputs'!$H$23*(1+IF('Cost Inputs'!$G$23="",Assumptions!$B$9,'Cost Inputs'!$G$23))^5,0)))</x:f>
        <x:v>0</x:v>
      </x:c>
      <x:c r="J23" s="69" t="n">
        <x:f>IF(OR('Cost Inputs'!$O$23&lt;&gt;"Yes",6&gt;Assumptions!$B$7),0,IF('Cost Inputs'!$D$23="One-time",IF(6='Cost Inputs'!$E$23,'Cost Inputs'!$H$23*(1+IF('Cost Inputs'!$G$23="",Assumptions!$B$9,'Cost Inputs'!$G$23))^6,0),IF(AND(6&gt;='Cost Inputs'!$E$23,6&lt;='Cost Inputs'!$F$23),'Cost Inputs'!$H$23*(1+IF('Cost Inputs'!$G$23="",Assumptions!$B$9,'Cost Inputs'!$G$23))^6,0)))</x:f>
        <x:v>0</x:v>
      </x:c>
      <x:c r="K23" s="69" t="n">
        <x:f>IF(OR('Cost Inputs'!$O$23&lt;&gt;"Yes",7&gt;Assumptions!$B$7),0,IF('Cost Inputs'!$D$23="One-time",IF(7='Cost Inputs'!$E$23,'Cost Inputs'!$H$23*(1+IF('Cost Inputs'!$G$23="",Assumptions!$B$9,'Cost Inputs'!$G$23))^7,0),IF(AND(7&gt;='Cost Inputs'!$E$23,7&lt;='Cost Inputs'!$F$23),'Cost Inputs'!$H$23*(1+IF('Cost Inputs'!$G$23="",Assumptions!$B$9,'Cost Inputs'!$G$23))^7,0)))</x:f>
        <x:v>0</x:v>
      </x:c>
      <x:c r="L23" s="69" t="n">
        <x:f>IF(OR('Cost Inputs'!$O$23&lt;&gt;"Yes",8&gt;Assumptions!$B$7),0,IF('Cost Inputs'!$D$23="One-time",IF(8='Cost Inputs'!$E$23,'Cost Inputs'!$H$23*(1+IF('Cost Inputs'!$G$23="",Assumptions!$B$9,'Cost Inputs'!$G$23))^8,0),IF(AND(8&gt;='Cost Inputs'!$E$23,8&lt;='Cost Inputs'!$F$23),'Cost Inputs'!$H$23*(1+IF('Cost Inputs'!$G$23="",Assumptions!$B$9,'Cost Inputs'!$G$23))^8,0)))</x:f>
        <x:v>0</x:v>
      </x:c>
      <x:c r="M23" s="69" t="n">
        <x:f>IF(OR('Cost Inputs'!$O$23&lt;&gt;"Yes",9&gt;Assumptions!$B$7),0,IF('Cost Inputs'!$D$23="One-time",IF(9='Cost Inputs'!$E$23,'Cost Inputs'!$H$23*(1+IF('Cost Inputs'!$G$23="",Assumptions!$B$9,'Cost Inputs'!$G$23))^9,0),IF(AND(9&gt;='Cost Inputs'!$E$23,9&lt;='Cost Inputs'!$F$23),'Cost Inputs'!$H$23*(1+IF('Cost Inputs'!$G$23="",Assumptions!$B$9,'Cost Inputs'!$G$23))^9,0)))</x:f>
        <x:v>0</x:v>
      </x:c>
      <x:c r="N23" s="69" t="n">
        <x:f>IF(OR('Cost Inputs'!$O$23&lt;&gt;"Yes",10&gt;Assumptions!$B$7),0,IF('Cost Inputs'!$D$23="One-time",IF(10='Cost Inputs'!$E$23,'Cost Inputs'!$H$23*(1+IF('Cost Inputs'!$G$23="",Assumptions!$B$9,'Cost Inputs'!$G$23))^10,0),IF(AND(10&gt;='Cost Inputs'!$E$23,10&lt;='Cost Inputs'!$F$23),'Cost Inputs'!$H$23*(1+IF('Cost Inputs'!$G$23="",Assumptions!$B$9,'Cost Inputs'!$G$23))^10,0)))</x:f>
        <x:v>0</x:v>
      </x:c>
      <x:c r="O23" s="69" t="n">
        <x:f>IF(OR('Cost Inputs'!$O$23&lt;&gt;"Yes",11&gt;Assumptions!$B$7),0,IF('Cost Inputs'!$D$23="One-time",IF(11='Cost Inputs'!$E$23,'Cost Inputs'!$H$23*(1+IF('Cost Inputs'!$G$23="",Assumptions!$B$9,'Cost Inputs'!$G$23))^11,0),IF(AND(11&gt;='Cost Inputs'!$E$23,11&lt;='Cost Inputs'!$F$23),'Cost Inputs'!$H$23*(1+IF('Cost Inputs'!$G$23="",Assumptions!$B$9,'Cost Inputs'!$G$23))^11,0)))</x:f>
        <x:v>0</x:v>
      </x:c>
      <x:c r="P23" s="69" t="n">
        <x:f>IF(OR('Cost Inputs'!$O$23&lt;&gt;"Yes",12&gt;Assumptions!$B$7),0,IF('Cost Inputs'!$D$23="One-time",IF(12='Cost Inputs'!$E$23,'Cost Inputs'!$H$23*(1+IF('Cost Inputs'!$G$23="",Assumptions!$B$9,'Cost Inputs'!$G$23))^12,0),IF(AND(12&gt;='Cost Inputs'!$E$23,12&lt;='Cost Inputs'!$F$23),'Cost Inputs'!$H$23*(1+IF('Cost Inputs'!$G$23="",Assumptions!$B$9,'Cost Inputs'!$G$23))^12,0)))</x:f>
        <x:v>0</x:v>
      </x:c>
      <x:c r="Q23" s="69" t="n">
        <x:f>IF(OR('Cost Inputs'!$O$23&lt;&gt;"Yes",13&gt;Assumptions!$B$7),0,IF('Cost Inputs'!$D$23="One-time",IF(13='Cost Inputs'!$E$23,'Cost Inputs'!$H$23*(1+IF('Cost Inputs'!$G$23="",Assumptions!$B$9,'Cost Inputs'!$G$23))^13,0),IF(AND(13&gt;='Cost Inputs'!$E$23,13&lt;='Cost Inputs'!$F$23),'Cost Inputs'!$H$23*(1+IF('Cost Inputs'!$G$23="",Assumptions!$B$9,'Cost Inputs'!$G$23))^13,0)))</x:f>
        <x:v>0</x:v>
      </x:c>
      <x:c r="R23" s="69" t="n">
        <x:f>IF(OR('Cost Inputs'!$O$23&lt;&gt;"Yes",14&gt;Assumptions!$B$7),0,IF('Cost Inputs'!$D$23="One-time",IF(14='Cost Inputs'!$E$23,'Cost Inputs'!$H$23*(1+IF('Cost Inputs'!$G$23="",Assumptions!$B$9,'Cost Inputs'!$G$23))^14,0),IF(AND(14&gt;='Cost Inputs'!$E$23,14&lt;='Cost Inputs'!$F$23),'Cost Inputs'!$H$23*(1+IF('Cost Inputs'!$G$23="",Assumptions!$B$9,'Cost Inputs'!$G$23))^14,0)))</x:f>
        <x:v>0</x:v>
      </x:c>
      <x:c r="S23" s="69" t="n">
        <x:f>IF(OR('Cost Inputs'!$O$23&lt;&gt;"Yes",15&gt;Assumptions!$B$7),0,IF('Cost Inputs'!$D$23="One-time",IF(15='Cost Inputs'!$E$23,'Cost Inputs'!$H$23*(1+IF('Cost Inputs'!$G$23="",Assumptions!$B$9,'Cost Inputs'!$G$23))^15,0),IF(AND(15&gt;='Cost Inputs'!$E$23,15&lt;='Cost Inputs'!$F$23),'Cost Inputs'!$H$23*(1+IF('Cost Inputs'!$G$23="",Assumptions!$B$9,'Cost Inputs'!$G$23))^15,0)))</x:f>
        <x:v>0</x:v>
      </x:c>
      <x:c r="T23" s="69" t="n">
        <x:f>IF(OR('Cost Inputs'!$O$23&lt;&gt;"Yes",16&gt;Assumptions!$B$7),0,IF('Cost Inputs'!$D$23="One-time",IF(16='Cost Inputs'!$E$23,'Cost Inputs'!$H$23*(1+IF('Cost Inputs'!$G$23="",Assumptions!$B$9,'Cost Inputs'!$G$23))^16,0),IF(AND(16&gt;='Cost Inputs'!$E$23,16&lt;='Cost Inputs'!$F$23),'Cost Inputs'!$H$23*(1+IF('Cost Inputs'!$G$23="",Assumptions!$B$9,'Cost Inputs'!$G$23))^16,0)))</x:f>
        <x:v>0</x:v>
      </x:c>
      <x:c r="U23" s="69" t="n">
        <x:f>IF(OR('Cost Inputs'!$O$23&lt;&gt;"Yes",17&gt;Assumptions!$B$7),0,IF('Cost Inputs'!$D$23="One-time",IF(17='Cost Inputs'!$E$23,'Cost Inputs'!$H$23*(1+IF('Cost Inputs'!$G$23="",Assumptions!$B$9,'Cost Inputs'!$G$23))^17,0),IF(AND(17&gt;='Cost Inputs'!$E$23,17&lt;='Cost Inputs'!$F$23),'Cost Inputs'!$H$23*(1+IF('Cost Inputs'!$G$23="",Assumptions!$B$9,'Cost Inputs'!$G$23))^17,0)))</x:f>
        <x:v>0</x:v>
      </x:c>
      <x:c r="V23" s="69" t="n">
        <x:f>IF(OR('Cost Inputs'!$O$23&lt;&gt;"Yes",18&gt;Assumptions!$B$7),0,IF('Cost Inputs'!$D$23="One-time",IF(18='Cost Inputs'!$E$23,'Cost Inputs'!$H$23*(1+IF('Cost Inputs'!$G$23="",Assumptions!$B$9,'Cost Inputs'!$G$23))^18,0),IF(AND(18&gt;='Cost Inputs'!$E$23,18&lt;='Cost Inputs'!$F$23),'Cost Inputs'!$H$23*(1+IF('Cost Inputs'!$G$23="",Assumptions!$B$9,'Cost Inputs'!$G$23))^18,0)))</x:f>
        <x:v>0</x:v>
      </x:c>
      <x:c r="W23" t="n">
        <x:f>IF(OR('Cost Inputs'!$O$23&lt;&gt;"Yes",19&gt;Assumptions!$B$7),0,IF('Cost Inputs'!$D$23="One-time",IF(19='Cost Inputs'!$E$23,'Cost Inputs'!$H$23*(1+IF('Cost Inputs'!$G$23="",Assumptions!$B$9,'Cost Inputs'!$G$23))^19,0),IF(AND(19&gt;='Cost Inputs'!$E$23,19&lt;='Cost Inputs'!$F$23),'Cost Inputs'!$H$23*(1+IF('Cost Inputs'!$G$23="",Assumptions!$B$9,'Cost Inputs'!$G$23))^19,0)))</x:f>
        <x:v>0</x:v>
      </x:c>
      <x:c r="X23" t="n">
        <x:f>IF(OR('Cost Inputs'!$O$23&lt;&gt;"Yes",20&gt;Assumptions!$B$7),0,IF('Cost Inputs'!$D$23="One-time",IF(20='Cost Inputs'!$E$23,'Cost Inputs'!$H$23*(1+IF('Cost Inputs'!$G$23="",Assumptions!$B$9,'Cost Inputs'!$G$23))^20,0),IF(AND(20&gt;='Cost Inputs'!$E$23,20&lt;='Cost Inputs'!$F$23),'Cost Inputs'!$H$23*(1+IF('Cost Inputs'!$G$23="",Assumptions!$B$9,'Cost Inputs'!$G$23))^20,0)))</x:f>
        <x:v>0</x:v>
      </x:c>
    </x:row>
    <x:row r="24">
      <x:c r="A24" s="68" t="str">
        <x:f>"Option A"</x:f>
        <x:v>Option A</x:v>
      </x:c>
      <x:c r="B24" s="68" t="n">
        <x:f>'Cost Inputs'!A24</x:f>
        <x:v>0</x:v>
      </x:c>
      <x:c r="C24" s="68" t="n">
        <x:f>'Cost Inputs'!C24</x:f>
        <x:v>0</x:v>
      </x:c>
      <x:c r="D24" s="69" t="n">
        <x:f>IF(OR('Cost Inputs'!$O$24&lt;&gt;"Yes",0&gt;Assumptions!$B$7),0,IF('Cost Inputs'!$D$24="One-time",IF(0='Cost Inputs'!$E$24,'Cost Inputs'!$H$24*(1+IF('Cost Inputs'!$G$24="",Assumptions!$B$9,'Cost Inputs'!$G$24))^0,0),IF(AND(0&gt;='Cost Inputs'!$E$24,0&lt;='Cost Inputs'!$F$24),'Cost Inputs'!$H$24*(1+IF('Cost Inputs'!$G$24="",Assumptions!$B$9,'Cost Inputs'!$G$24))^0,0)))</x:f>
        <x:v>0</x:v>
      </x:c>
      <x:c r="E24" s="69" t="n">
        <x:f>IF(OR('Cost Inputs'!$O$24&lt;&gt;"Yes",1&gt;Assumptions!$B$7),0,IF('Cost Inputs'!$D$24="One-time",IF(1='Cost Inputs'!$E$24,'Cost Inputs'!$H$24*(1+IF('Cost Inputs'!$G$24="",Assumptions!$B$9,'Cost Inputs'!$G$24))^1,0),IF(AND(1&gt;='Cost Inputs'!$E$24,1&lt;='Cost Inputs'!$F$24),'Cost Inputs'!$H$24*(1+IF('Cost Inputs'!$G$24="",Assumptions!$B$9,'Cost Inputs'!$G$24))^1,0)))</x:f>
        <x:v>0</x:v>
      </x:c>
      <x:c r="F24" s="69" t="n">
        <x:f>IF(OR('Cost Inputs'!$O$24&lt;&gt;"Yes",2&gt;Assumptions!$B$7),0,IF('Cost Inputs'!$D$24="One-time",IF(2='Cost Inputs'!$E$24,'Cost Inputs'!$H$24*(1+IF('Cost Inputs'!$G$24="",Assumptions!$B$9,'Cost Inputs'!$G$24))^2,0),IF(AND(2&gt;='Cost Inputs'!$E$24,2&lt;='Cost Inputs'!$F$24),'Cost Inputs'!$H$24*(1+IF('Cost Inputs'!$G$24="",Assumptions!$B$9,'Cost Inputs'!$G$24))^2,0)))</x:f>
        <x:v>0</x:v>
      </x:c>
      <x:c r="G24" s="69" t="n">
        <x:f>IF(OR('Cost Inputs'!$O$24&lt;&gt;"Yes",3&gt;Assumptions!$B$7),0,IF('Cost Inputs'!$D$24="One-time",IF(3='Cost Inputs'!$E$24,'Cost Inputs'!$H$24*(1+IF('Cost Inputs'!$G$24="",Assumptions!$B$9,'Cost Inputs'!$G$24))^3,0),IF(AND(3&gt;='Cost Inputs'!$E$24,3&lt;='Cost Inputs'!$F$24),'Cost Inputs'!$H$24*(1+IF('Cost Inputs'!$G$24="",Assumptions!$B$9,'Cost Inputs'!$G$24))^3,0)))</x:f>
        <x:v>0</x:v>
      </x:c>
      <x:c r="H24" s="69" t="n">
        <x:f>IF(OR('Cost Inputs'!$O$24&lt;&gt;"Yes",4&gt;Assumptions!$B$7),0,IF('Cost Inputs'!$D$24="One-time",IF(4='Cost Inputs'!$E$24,'Cost Inputs'!$H$24*(1+IF('Cost Inputs'!$G$24="",Assumptions!$B$9,'Cost Inputs'!$G$24))^4,0),IF(AND(4&gt;='Cost Inputs'!$E$24,4&lt;='Cost Inputs'!$F$24),'Cost Inputs'!$H$24*(1+IF('Cost Inputs'!$G$24="",Assumptions!$B$9,'Cost Inputs'!$G$24))^4,0)))</x:f>
        <x:v>0</x:v>
      </x:c>
      <x:c r="I24" s="69" t="n">
        <x:f>IF(OR('Cost Inputs'!$O$24&lt;&gt;"Yes",5&gt;Assumptions!$B$7),0,IF('Cost Inputs'!$D$24="One-time",IF(5='Cost Inputs'!$E$24,'Cost Inputs'!$H$24*(1+IF('Cost Inputs'!$G$24="",Assumptions!$B$9,'Cost Inputs'!$G$24))^5,0),IF(AND(5&gt;='Cost Inputs'!$E$24,5&lt;='Cost Inputs'!$F$24),'Cost Inputs'!$H$24*(1+IF('Cost Inputs'!$G$24="",Assumptions!$B$9,'Cost Inputs'!$G$24))^5,0)))</x:f>
        <x:v>0</x:v>
      </x:c>
      <x:c r="J24" s="69" t="n">
        <x:f>IF(OR('Cost Inputs'!$O$24&lt;&gt;"Yes",6&gt;Assumptions!$B$7),0,IF('Cost Inputs'!$D$24="One-time",IF(6='Cost Inputs'!$E$24,'Cost Inputs'!$H$24*(1+IF('Cost Inputs'!$G$24="",Assumptions!$B$9,'Cost Inputs'!$G$24))^6,0),IF(AND(6&gt;='Cost Inputs'!$E$24,6&lt;='Cost Inputs'!$F$24),'Cost Inputs'!$H$24*(1+IF('Cost Inputs'!$G$24="",Assumptions!$B$9,'Cost Inputs'!$G$24))^6,0)))</x:f>
        <x:v>0</x:v>
      </x:c>
      <x:c r="K24" s="69" t="n">
        <x:f>IF(OR('Cost Inputs'!$O$24&lt;&gt;"Yes",7&gt;Assumptions!$B$7),0,IF('Cost Inputs'!$D$24="One-time",IF(7='Cost Inputs'!$E$24,'Cost Inputs'!$H$24*(1+IF('Cost Inputs'!$G$24="",Assumptions!$B$9,'Cost Inputs'!$G$24))^7,0),IF(AND(7&gt;='Cost Inputs'!$E$24,7&lt;='Cost Inputs'!$F$24),'Cost Inputs'!$H$24*(1+IF('Cost Inputs'!$G$24="",Assumptions!$B$9,'Cost Inputs'!$G$24))^7,0)))</x:f>
        <x:v>0</x:v>
      </x:c>
      <x:c r="L24" s="69" t="n">
        <x:f>IF(OR('Cost Inputs'!$O$24&lt;&gt;"Yes",8&gt;Assumptions!$B$7),0,IF('Cost Inputs'!$D$24="One-time",IF(8='Cost Inputs'!$E$24,'Cost Inputs'!$H$24*(1+IF('Cost Inputs'!$G$24="",Assumptions!$B$9,'Cost Inputs'!$G$24))^8,0),IF(AND(8&gt;='Cost Inputs'!$E$24,8&lt;='Cost Inputs'!$F$24),'Cost Inputs'!$H$24*(1+IF('Cost Inputs'!$G$24="",Assumptions!$B$9,'Cost Inputs'!$G$24))^8,0)))</x:f>
        <x:v>0</x:v>
      </x:c>
      <x:c r="M24" s="69" t="n">
        <x:f>IF(OR('Cost Inputs'!$O$24&lt;&gt;"Yes",9&gt;Assumptions!$B$7),0,IF('Cost Inputs'!$D$24="One-time",IF(9='Cost Inputs'!$E$24,'Cost Inputs'!$H$24*(1+IF('Cost Inputs'!$G$24="",Assumptions!$B$9,'Cost Inputs'!$G$24))^9,0),IF(AND(9&gt;='Cost Inputs'!$E$24,9&lt;='Cost Inputs'!$F$24),'Cost Inputs'!$H$24*(1+IF('Cost Inputs'!$G$24="",Assumptions!$B$9,'Cost Inputs'!$G$24))^9,0)))</x:f>
        <x:v>0</x:v>
      </x:c>
      <x:c r="N24" s="69" t="n">
        <x:f>IF(OR('Cost Inputs'!$O$24&lt;&gt;"Yes",10&gt;Assumptions!$B$7),0,IF('Cost Inputs'!$D$24="One-time",IF(10='Cost Inputs'!$E$24,'Cost Inputs'!$H$24*(1+IF('Cost Inputs'!$G$24="",Assumptions!$B$9,'Cost Inputs'!$G$24))^10,0),IF(AND(10&gt;='Cost Inputs'!$E$24,10&lt;='Cost Inputs'!$F$24),'Cost Inputs'!$H$24*(1+IF('Cost Inputs'!$G$24="",Assumptions!$B$9,'Cost Inputs'!$G$24))^10,0)))</x:f>
        <x:v>0</x:v>
      </x:c>
      <x:c r="O24" s="69" t="n">
        <x:f>IF(OR('Cost Inputs'!$O$24&lt;&gt;"Yes",11&gt;Assumptions!$B$7),0,IF('Cost Inputs'!$D$24="One-time",IF(11='Cost Inputs'!$E$24,'Cost Inputs'!$H$24*(1+IF('Cost Inputs'!$G$24="",Assumptions!$B$9,'Cost Inputs'!$G$24))^11,0),IF(AND(11&gt;='Cost Inputs'!$E$24,11&lt;='Cost Inputs'!$F$24),'Cost Inputs'!$H$24*(1+IF('Cost Inputs'!$G$24="",Assumptions!$B$9,'Cost Inputs'!$G$24))^11,0)))</x:f>
        <x:v>0</x:v>
      </x:c>
      <x:c r="P24" s="69" t="n">
        <x:f>IF(OR('Cost Inputs'!$O$24&lt;&gt;"Yes",12&gt;Assumptions!$B$7),0,IF('Cost Inputs'!$D$24="One-time",IF(12='Cost Inputs'!$E$24,'Cost Inputs'!$H$24*(1+IF('Cost Inputs'!$G$24="",Assumptions!$B$9,'Cost Inputs'!$G$24))^12,0),IF(AND(12&gt;='Cost Inputs'!$E$24,12&lt;='Cost Inputs'!$F$24),'Cost Inputs'!$H$24*(1+IF('Cost Inputs'!$G$24="",Assumptions!$B$9,'Cost Inputs'!$G$24))^12,0)))</x:f>
        <x:v>0</x:v>
      </x:c>
      <x:c r="Q24" s="69" t="n">
        <x:f>IF(OR('Cost Inputs'!$O$24&lt;&gt;"Yes",13&gt;Assumptions!$B$7),0,IF('Cost Inputs'!$D$24="One-time",IF(13='Cost Inputs'!$E$24,'Cost Inputs'!$H$24*(1+IF('Cost Inputs'!$G$24="",Assumptions!$B$9,'Cost Inputs'!$G$24))^13,0),IF(AND(13&gt;='Cost Inputs'!$E$24,13&lt;='Cost Inputs'!$F$24),'Cost Inputs'!$H$24*(1+IF('Cost Inputs'!$G$24="",Assumptions!$B$9,'Cost Inputs'!$G$24))^13,0)))</x:f>
        <x:v>0</x:v>
      </x:c>
      <x:c r="R24" s="69" t="n">
        <x:f>IF(OR('Cost Inputs'!$O$24&lt;&gt;"Yes",14&gt;Assumptions!$B$7),0,IF('Cost Inputs'!$D$24="One-time",IF(14='Cost Inputs'!$E$24,'Cost Inputs'!$H$24*(1+IF('Cost Inputs'!$G$24="",Assumptions!$B$9,'Cost Inputs'!$G$24))^14,0),IF(AND(14&gt;='Cost Inputs'!$E$24,14&lt;='Cost Inputs'!$F$24),'Cost Inputs'!$H$24*(1+IF('Cost Inputs'!$G$24="",Assumptions!$B$9,'Cost Inputs'!$G$24))^14,0)))</x:f>
        <x:v>0</x:v>
      </x:c>
      <x:c r="S24" s="69" t="n">
        <x:f>IF(OR('Cost Inputs'!$O$24&lt;&gt;"Yes",15&gt;Assumptions!$B$7),0,IF('Cost Inputs'!$D$24="One-time",IF(15='Cost Inputs'!$E$24,'Cost Inputs'!$H$24*(1+IF('Cost Inputs'!$G$24="",Assumptions!$B$9,'Cost Inputs'!$G$24))^15,0),IF(AND(15&gt;='Cost Inputs'!$E$24,15&lt;='Cost Inputs'!$F$24),'Cost Inputs'!$H$24*(1+IF('Cost Inputs'!$G$24="",Assumptions!$B$9,'Cost Inputs'!$G$24))^15,0)))</x:f>
        <x:v>0</x:v>
      </x:c>
      <x:c r="T24" s="69" t="n">
        <x:f>IF(OR('Cost Inputs'!$O$24&lt;&gt;"Yes",16&gt;Assumptions!$B$7),0,IF('Cost Inputs'!$D$24="One-time",IF(16='Cost Inputs'!$E$24,'Cost Inputs'!$H$24*(1+IF('Cost Inputs'!$G$24="",Assumptions!$B$9,'Cost Inputs'!$G$24))^16,0),IF(AND(16&gt;='Cost Inputs'!$E$24,16&lt;='Cost Inputs'!$F$24),'Cost Inputs'!$H$24*(1+IF('Cost Inputs'!$G$24="",Assumptions!$B$9,'Cost Inputs'!$G$24))^16,0)))</x:f>
        <x:v>0</x:v>
      </x:c>
      <x:c r="U24" s="69" t="n">
        <x:f>IF(OR('Cost Inputs'!$O$24&lt;&gt;"Yes",17&gt;Assumptions!$B$7),0,IF('Cost Inputs'!$D$24="One-time",IF(17='Cost Inputs'!$E$24,'Cost Inputs'!$H$24*(1+IF('Cost Inputs'!$G$24="",Assumptions!$B$9,'Cost Inputs'!$G$24))^17,0),IF(AND(17&gt;='Cost Inputs'!$E$24,17&lt;='Cost Inputs'!$F$24),'Cost Inputs'!$H$24*(1+IF('Cost Inputs'!$G$24="",Assumptions!$B$9,'Cost Inputs'!$G$24))^17,0)))</x:f>
        <x:v>0</x:v>
      </x:c>
      <x:c r="V24" s="69" t="n">
        <x:f>IF(OR('Cost Inputs'!$O$24&lt;&gt;"Yes",18&gt;Assumptions!$B$7),0,IF('Cost Inputs'!$D$24="One-time",IF(18='Cost Inputs'!$E$24,'Cost Inputs'!$H$24*(1+IF('Cost Inputs'!$G$24="",Assumptions!$B$9,'Cost Inputs'!$G$24))^18,0),IF(AND(18&gt;='Cost Inputs'!$E$24,18&lt;='Cost Inputs'!$F$24),'Cost Inputs'!$H$24*(1+IF('Cost Inputs'!$G$24="",Assumptions!$B$9,'Cost Inputs'!$G$24))^18,0)))</x:f>
        <x:v>0</x:v>
      </x:c>
      <x:c r="W24" t="n">
        <x:f>IF(OR('Cost Inputs'!$O$24&lt;&gt;"Yes",19&gt;Assumptions!$B$7),0,IF('Cost Inputs'!$D$24="One-time",IF(19='Cost Inputs'!$E$24,'Cost Inputs'!$H$24*(1+IF('Cost Inputs'!$G$24="",Assumptions!$B$9,'Cost Inputs'!$G$24))^19,0),IF(AND(19&gt;='Cost Inputs'!$E$24,19&lt;='Cost Inputs'!$F$24),'Cost Inputs'!$H$24*(1+IF('Cost Inputs'!$G$24="",Assumptions!$B$9,'Cost Inputs'!$G$24))^19,0)))</x:f>
        <x:v>0</x:v>
      </x:c>
      <x:c r="X24" t="n">
        <x:f>IF(OR('Cost Inputs'!$O$24&lt;&gt;"Yes",20&gt;Assumptions!$B$7),0,IF('Cost Inputs'!$D$24="One-time",IF(20='Cost Inputs'!$E$24,'Cost Inputs'!$H$24*(1+IF('Cost Inputs'!$G$24="",Assumptions!$B$9,'Cost Inputs'!$G$24))^20,0),IF(AND(20&gt;='Cost Inputs'!$E$24,20&lt;='Cost Inputs'!$F$24),'Cost Inputs'!$H$24*(1+IF('Cost Inputs'!$G$24="",Assumptions!$B$9,'Cost Inputs'!$G$24))^20,0)))</x:f>
        <x:v>0</x:v>
      </x:c>
    </x:row>
    <x:row r="25">
      <x:c r="A25" s="68" t="str">
        <x:f>"Option A"</x:f>
        <x:v>Option A</x:v>
      </x:c>
      <x:c r="B25" s="68" t="n">
        <x:f>'Cost Inputs'!A25</x:f>
        <x:v>0</x:v>
      </x:c>
      <x:c r="C25" s="68" t="n">
        <x:f>'Cost Inputs'!C25</x:f>
        <x:v>0</x:v>
      </x:c>
      <x:c r="D25" s="69" t="n">
        <x:f>IF(OR('Cost Inputs'!$O$25&lt;&gt;"Yes",0&gt;Assumptions!$B$7),0,IF('Cost Inputs'!$D$25="One-time",IF(0='Cost Inputs'!$E$25,'Cost Inputs'!$H$25*(1+IF('Cost Inputs'!$G$25="",Assumptions!$B$9,'Cost Inputs'!$G$25))^0,0),IF(AND(0&gt;='Cost Inputs'!$E$25,0&lt;='Cost Inputs'!$F$25),'Cost Inputs'!$H$25*(1+IF('Cost Inputs'!$G$25="",Assumptions!$B$9,'Cost Inputs'!$G$25))^0,0)))</x:f>
        <x:v>0</x:v>
      </x:c>
      <x:c r="E25" s="69" t="n">
        <x:f>IF(OR('Cost Inputs'!$O$25&lt;&gt;"Yes",1&gt;Assumptions!$B$7),0,IF('Cost Inputs'!$D$25="One-time",IF(1='Cost Inputs'!$E$25,'Cost Inputs'!$H$25*(1+IF('Cost Inputs'!$G$25="",Assumptions!$B$9,'Cost Inputs'!$G$25))^1,0),IF(AND(1&gt;='Cost Inputs'!$E$25,1&lt;='Cost Inputs'!$F$25),'Cost Inputs'!$H$25*(1+IF('Cost Inputs'!$G$25="",Assumptions!$B$9,'Cost Inputs'!$G$25))^1,0)))</x:f>
        <x:v>0</x:v>
      </x:c>
      <x:c r="F25" s="69" t="n">
        <x:f>IF(OR('Cost Inputs'!$O$25&lt;&gt;"Yes",2&gt;Assumptions!$B$7),0,IF('Cost Inputs'!$D$25="One-time",IF(2='Cost Inputs'!$E$25,'Cost Inputs'!$H$25*(1+IF('Cost Inputs'!$G$25="",Assumptions!$B$9,'Cost Inputs'!$G$25))^2,0),IF(AND(2&gt;='Cost Inputs'!$E$25,2&lt;='Cost Inputs'!$F$25),'Cost Inputs'!$H$25*(1+IF('Cost Inputs'!$G$25="",Assumptions!$B$9,'Cost Inputs'!$G$25))^2,0)))</x:f>
        <x:v>0</x:v>
      </x:c>
      <x:c r="G25" s="69" t="n">
        <x:f>IF(OR('Cost Inputs'!$O$25&lt;&gt;"Yes",3&gt;Assumptions!$B$7),0,IF('Cost Inputs'!$D$25="One-time",IF(3='Cost Inputs'!$E$25,'Cost Inputs'!$H$25*(1+IF('Cost Inputs'!$G$25="",Assumptions!$B$9,'Cost Inputs'!$G$25))^3,0),IF(AND(3&gt;='Cost Inputs'!$E$25,3&lt;='Cost Inputs'!$F$25),'Cost Inputs'!$H$25*(1+IF('Cost Inputs'!$G$25="",Assumptions!$B$9,'Cost Inputs'!$G$25))^3,0)))</x:f>
        <x:v>0</x:v>
      </x:c>
      <x:c r="H25" s="69" t="n">
        <x:f>IF(OR('Cost Inputs'!$O$25&lt;&gt;"Yes",4&gt;Assumptions!$B$7),0,IF('Cost Inputs'!$D$25="One-time",IF(4='Cost Inputs'!$E$25,'Cost Inputs'!$H$25*(1+IF('Cost Inputs'!$G$25="",Assumptions!$B$9,'Cost Inputs'!$G$25))^4,0),IF(AND(4&gt;='Cost Inputs'!$E$25,4&lt;='Cost Inputs'!$F$25),'Cost Inputs'!$H$25*(1+IF('Cost Inputs'!$G$25="",Assumptions!$B$9,'Cost Inputs'!$G$25))^4,0)))</x:f>
        <x:v>0</x:v>
      </x:c>
      <x:c r="I25" s="69" t="n">
        <x:f>IF(OR('Cost Inputs'!$O$25&lt;&gt;"Yes",5&gt;Assumptions!$B$7),0,IF('Cost Inputs'!$D$25="One-time",IF(5='Cost Inputs'!$E$25,'Cost Inputs'!$H$25*(1+IF('Cost Inputs'!$G$25="",Assumptions!$B$9,'Cost Inputs'!$G$25))^5,0),IF(AND(5&gt;='Cost Inputs'!$E$25,5&lt;='Cost Inputs'!$F$25),'Cost Inputs'!$H$25*(1+IF('Cost Inputs'!$G$25="",Assumptions!$B$9,'Cost Inputs'!$G$25))^5,0)))</x:f>
        <x:v>0</x:v>
      </x:c>
      <x:c r="J25" s="69" t="n">
        <x:f>IF(OR('Cost Inputs'!$O$25&lt;&gt;"Yes",6&gt;Assumptions!$B$7),0,IF('Cost Inputs'!$D$25="One-time",IF(6='Cost Inputs'!$E$25,'Cost Inputs'!$H$25*(1+IF('Cost Inputs'!$G$25="",Assumptions!$B$9,'Cost Inputs'!$G$25))^6,0),IF(AND(6&gt;='Cost Inputs'!$E$25,6&lt;='Cost Inputs'!$F$25),'Cost Inputs'!$H$25*(1+IF('Cost Inputs'!$G$25="",Assumptions!$B$9,'Cost Inputs'!$G$25))^6,0)))</x:f>
        <x:v>0</x:v>
      </x:c>
      <x:c r="K25" s="69" t="n">
        <x:f>IF(OR('Cost Inputs'!$O$25&lt;&gt;"Yes",7&gt;Assumptions!$B$7),0,IF('Cost Inputs'!$D$25="One-time",IF(7='Cost Inputs'!$E$25,'Cost Inputs'!$H$25*(1+IF('Cost Inputs'!$G$25="",Assumptions!$B$9,'Cost Inputs'!$G$25))^7,0),IF(AND(7&gt;='Cost Inputs'!$E$25,7&lt;='Cost Inputs'!$F$25),'Cost Inputs'!$H$25*(1+IF('Cost Inputs'!$G$25="",Assumptions!$B$9,'Cost Inputs'!$G$25))^7,0)))</x:f>
        <x:v>0</x:v>
      </x:c>
      <x:c r="L25" s="69" t="n">
        <x:f>IF(OR('Cost Inputs'!$O$25&lt;&gt;"Yes",8&gt;Assumptions!$B$7),0,IF('Cost Inputs'!$D$25="One-time",IF(8='Cost Inputs'!$E$25,'Cost Inputs'!$H$25*(1+IF('Cost Inputs'!$G$25="",Assumptions!$B$9,'Cost Inputs'!$G$25))^8,0),IF(AND(8&gt;='Cost Inputs'!$E$25,8&lt;='Cost Inputs'!$F$25),'Cost Inputs'!$H$25*(1+IF('Cost Inputs'!$G$25="",Assumptions!$B$9,'Cost Inputs'!$G$25))^8,0)))</x:f>
        <x:v>0</x:v>
      </x:c>
      <x:c r="M25" s="69" t="n">
        <x:f>IF(OR('Cost Inputs'!$O$25&lt;&gt;"Yes",9&gt;Assumptions!$B$7),0,IF('Cost Inputs'!$D$25="One-time",IF(9='Cost Inputs'!$E$25,'Cost Inputs'!$H$25*(1+IF('Cost Inputs'!$G$25="",Assumptions!$B$9,'Cost Inputs'!$G$25))^9,0),IF(AND(9&gt;='Cost Inputs'!$E$25,9&lt;='Cost Inputs'!$F$25),'Cost Inputs'!$H$25*(1+IF('Cost Inputs'!$G$25="",Assumptions!$B$9,'Cost Inputs'!$G$25))^9,0)))</x:f>
        <x:v>0</x:v>
      </x:c>
      <x:c r="N25" s="69" t="n">
        <x:f>IF(OR('Cost Inputs'!$O$25&lt;&gt;"Yes",10&gt;Assumptions!$B$7),0,IF('Cost Inputs'!$D$25="One-time",IF(10='Cost Inputs'!$E$25,'Cost Inputs'!$H$25*(1+IF('Cost Inputs'!$G$25="",Assumptions!$B$9,'Cost Inputs'!$G$25))^10,0),IF(AND(10&gt;='Cost Inputs'!$E$25,10&lt;='Cost Inputs'!$F$25),'Cost Inputs'!$H$25*(1+IF('Cost Inputs'!$G$25="",Assumptions!$B$9,'Cost Inputs'!$G$25))^10,0)))</x:f>
        <x:v>0</x:v>
      </x:c>
      <x:c r="O25" s="69" t="n">
        <x:f>IF(OR('Cost Inputs'!$O$25&lt;&gt;"Yes",11&gt;Assumptions!$B$7),0,IF('Cost Inputs'!$D$25="One-time",IF(11='Cost Inputs'!$E$25,'Cost Inputs'!$H$25*(1+IF('Cost Inputs'!$G$25="",Assumptions!$B$9,'Cost Inputs'!$G$25))^11,0),IF(AND(11&gt;='Cost Inputs'!$E$25,11&lt;='Cost Inputs'!$F$25),'Cost Inputs'!$H$25*(1+IF('Cost Inputs'!$G$25="",Assumptions!$B$9,'Cost Inputs'!$G$25))^11,0)))</x:f>
        <x:v>0</x:v>
      </x:c>
      <x:c r="P25" s="69" t="n">
        <x:f>IF(OR('Cost Inputs'!$O$25&lt;&gt;"Yes",12&gt;Assumptions!$B$7),0,IF('Cost Inputs'!$D$25="One-time",IF(12='Cost Inputs'!$E$25,'Cost Inputs'!$H$25*(1+IF('Cost Inputs'!$G$25="",Assumptions!$B$9,'Cost Inputs'!$G$25))^12,0),IF(AND(12&gt;='Cost Inputs'!$E$25,12&lt;='Cost Inputs'!$F$25),'Cost Inputs'!$H$25*(1+IF('Cost Inputs'!$G$25="",Assumptions!$B$9,'Cost Inputs'!$G$25))^12,0)))</x:f>
        <x:v>0</x:v>
      </x:c>
      <x:c r="Q25" s="69" t="n">
        <x:f>IF(OR('Cost Inputs'!$O$25&lt;&gt;"Yes",13&gt;Assumptions!$B$7),0,IF('Cost Inputs'!$D$25="One-time",IF(13='Cost Inputs'!$E$25,'Cost Inputs'!$H$25*(1+IF('Cost Inputs'!$G$25="",Assumptions!$B$9,'Cost Inputs'!$G$25))^13,0),IF(AND(13&gt;='Cost Inputs'!$E$25,13&lt;='Cost Inputs'!$F$25),'Cost Inputs'!$H$25*(1+IF('Cost Inputs'!$G$25="",Assumptions!$B$9,'Cost Inputs'!$G$25))^13,0)))</x:f>
        <x:v>0</x:v>
      </x:c>
      <x:c r="R25" s="69" t="n">
        <x:f>IF(OR('Cost Inputs'!$O$25&lt;&gt;"Yes",14&gt;Assumptions!$B$7),0,IF('Cost Inputs'!$D$25="One-time",IF(14='Cost Inputs'!$E$25,'Cost Inputs'!$H$25*(1+IF('Cost Inputs'!$G$25="",Assumptions!$B$9,'Cost Inputs'!$G$25))^14,0),IF(AND(14&gt;='Cost Inputs'!$E$25,14&lt;='Cost Inputs'!$F$25),'Cost Inputs'!$H$25*(1+IF('Cost Inputs'!$G$25="",Assumptions!$B$9,'Cost Inputs'!$G$25))^14,0)))</x:f>
        <x:v>0</x:v>
      </x:c>
      <x:c r="S25" s="69" t="n">
        <x:f>IF(OR('Cost Inputs'!$O$25&lt;&gt;"Yes",15&gt;Assumptions!$B$7),0,IF('Cost Inputs'!$D$25="One-time",IF(15='Cost Inputs'!$E$25,'Cost Inputs'!$H$25*(1+IF('Cost Inputs'!$G$25="",Assumptions!$B$9,'Cost Inputs'!$G$25))^15,0),IF(AND(15&gt;='Cost Inputs'!$E$25,15&lt;='Cost Inputs'!$F$25),'Cost Inputs'!$H$25*(1+IF('Cost Inputs'!$G$25="",Assumptions!$B$9,'Cost Inputs'!$G$25))^15,0)))</x:f>
        <x:v>0</x:v>
      </x:c>
      <x:c r="T25" s="69" t="n">
        <x:f>IF(OR('Cost Inputs'!$O$25&lt;&gt;"Yes",16&gt;Assumptions!$B$7),0,IF('Cost Inputs'!$D$25="One-time",IF(16='Cost Inputs'!$E$25,'Cost Inputs'!$H$25*(1+IF('Cost Inputs'!$G$25="",Assumptions!$B$9,'Cost Inputs'!$G$25))^16,0),IF(AND(16&gt;='Cost Inputs'!$E$25,16&lt;='Cost Inputs'!$F$25),'Cost Inputs'!$H$25*(1+IF('Cost Inputs'!$G$25="",Assumptions!$B$9,'Cost Inputs'!$G$25))^16,0)))</x:f>
        <x:v>0</x:v>
      </x:c>
      <x:c r="U25" s="69" t="n">
        <x:f>IF(OR('Cost Inputs'!$O$25&lt;&gt;"Yes",17&gt;Assumptions!$B$7),0,IF('Cost Inputs'!$D$25="One-time",IF(17='Cost Inputs'!$E$25,'Cost Inputs'!$H$25*(1+IF('Cost Inputs'!$G$25="",Assumptions!$B$9,'Cost Inputs'!$G$25))^17,0),IF(AND(17&gt;='Cost Inputs'!$E$25,17&lt;='Cost Inputs'!$F$25),'Cost Inputs'!$H$25*(1+IF('Cost Inputs'!$G$25="",Assumptions!$B$9,'Cost Inputs'!$G$25))^17,0)))</x:f>
        <x:v>0</x:v>
      </x:c>
      <x:c r="V25" s="69" t="n">
        <x:f>IF(OR('Cost Inputs'!$O$25&lt;&gt;"Yes",18&gt;Assumptions!$B$7),0,IF('Cost Inputs'!$D$25="One-time",IF(18='Cost Inputs'!$E$25,'Cost Inputs'!$H$25*(1+IF('Cost Inputs'!$G$25="",Assumptions!$B$9,'Cost Inputs'!$G$25))^18,0),IF(AND(18&gt;='Cost Inputs'!$E$25,18&lt;='Cost Inputs'!$F$25),'Cost Inputs'!$H$25*(1+IF('Cost Inputs'!$G$25="",Assumptions!$B$9,'Cost Inputs'!$G$25))^18,0)))</x:f>
        <x:v>0</x:v>
      </x:c>
      <x:c r="W25" t="n">
        <x:f>IF(OR('Cost Inputs'!$O$25&lt;&gt;"Yes",19&gt;Assumptions!$B$7),0,IF('Cost Inputs'!$D$25="One-time",IF(19='Cost Inputs'!$E$25,'Cost Inputs'!$H$25*(1+IF('Cost Inputs'!$G$25="",Assumptions!$B$9,'Cost Inputs'!$G$25))^19,0),IF(AND(19&gt;='Cost Inputs'!$E$25,19&lt;='Cost Inputs'!$F$25),'Cost Inputs'!$H$25*(1+IF('Cost Inputs'!$G$25="",Assumptions!$B$9,'Cost Inputs'!$G$25))^19,0)))</x:f>
        <x:v>0</x:v>
      </x:c>
      <x:c r="X25" t="n">
        <x:f>IF(OR('Cost Inputs'!$O$25&lt;&gt;"Yes",20&gt;Assumptions!$B$7),0,IF('Cost Inputs'!$D$25="One-time",IF(20='Cost Inputs'!$E$25,'Cost Inputs'!$H$25*(1+IF('Cost Inputs'!$G$25="",Assumptions!$B$9,'Cost Inputs'!$G$25))^20,0),IF(AND(20&gt;='Cost Inputs'!$E$25,20&lt;='Cost Inputs'!$F$25),'Cost Inputs'!$H$25*(1+IF('Cost Inputs'!$G$25="",Assumptions!$B$9,'Cost Inputs'!$G$25))^20,0)))</x:f>
        <x:v>0</x:v>
      </x:c>
    </x:row>
    <x:row r="26">
      <x:c r="A26" s="68" t="str">
        <x:f>"Option A"</x:f>
        <x:v>Option A</x:v>
      </x:c>
      <x:c r="B26" s="68" t="n">
        <x:f>'Cost Inputs'!A26</x:f>
        <x:v>0</x:v>
      </x:c>
      <x:c r="C26" s="68" t="n">
        <x:f>'Cost Inputs'!C26</x:f>
        <x:v>0</x:v>
      </x:c>
      <x:c r="D26" s="69" t="n">
        <x:f>IF(OR('Cost Inputs'!$O$26&lt;&gt;"Yes",0&gt;Assumptions!$B$7),0,IF('Cost Inputs'!$D$26="One-time",IF(0='Cost Inputs'!$E$26,'Cost Inputs'!$H$26*(1+IF('Cost Inputs'!$G$26="",Assumptions!$B$9,'Cost Inputs'!$G$26))^0,0),IF(AND(0&gt;='Cost Inputs'!$E$26,0&lt;='Cost Inputs'!$F$26),'Cost Inputs'!$H$26*(1+IF('Cost Inputs'!$G$26="",Assumptions!$B$9,'Cost Inputs'!$G$26))^0,0)))</x:f>
        <x:v>0</x:v>
      </x:c>
      <x:c r="E26" s="69" t="n">
        <x:f>IF(OR('Cost Inputs'!$O$26&lt;&gt;"Yes",1&gt;Assumptions!$B$7),0,IF('Cost Inputs'!$D$26="One-time",IF(1='Cost Inputs'!$E$26,'Cost Inputs'!$H$26*(1+IF('Cost Inputs'!$G$26="",Assumptions!$B$9,'Cost Inputs'!$G$26))^1,0),IF(AND(1&gt;='Cost Inputs'!$E$26,1&lt;='Cost Inputs'!$F$26),'Cost Inputs'!$H$26*(1+IF('Cost Inputs'!$G$26="",Assumptions!$B$9,'Cost Inputs'!$G$26))^1,0)))</x:f>
        <x:v>0</x:v>
      </x:c>
      <x:c r="F26" s="69" t="n">
        <x:f>IF(OR('Cost Inputs'!$O$26&lt;&gt;"Yes",2&gt;Assumptions!$B$7),0,IF('Cost Inputs'!$D$26="One-time",IF(2='Cost Inputs'!$E$26,'Cost Inputs'!$H$26*(1+IF('Cost Inputs'!$G$26="",Assumptions!$B$9,'Cost Inputs'!$G$26))^2,0),IF(AND(2&gt;='Cost Inputs'!$E$26,2&lt;='Cost Inputs'!$F$26),'Cost Inputs'!$H$26*(1+IF('Cost Inputs'!$G$26="",Assumptions!$B$9,'Cost Inputs'!$G$26))^2,0)))</x:f>
        <x:v>0</x:v>
      </x:c>
      <x:c r="G26" s="69" t="n">
        <x:f>IF(OR('Cost Inputs'!$O$26&lt;&gt;"Yes",3&gt;Assumptions!$B$7),0,IF('Cost Inputs'!$D$26="One-time",IF(3='Cost Inputs'!$E$26,'Cost Inputs'!$H$26*(1+IF('Cost Inputs'!$G$26="",Assumptions!$B$9,'Cost Inputs'!$G$26))^3,0),IF(AND(3&gt;='Cost Inputs'!$E$26,3&lt;='Cost Inputs'!$F$26),'Cost Inputs'!$H$26*(1+IF('Cost Inputs'!$G$26="",Assumptions!$B$9,'Cost Inputs'!$G$26))^3,0)))</x:f>
        <x:v>0</x:v>
      </x:c>
      <x:c r="H26" s="69" t="n">
        <x:f>IF(OR('Cost Inputs'!$O$26&lt;&gt;"Yes",4&gt;Assumptions!$B$7),0,IF('Cost Inputs'!$D$26="One-time",IF(4='Cost Inputs'!$E$26,'Cost Inputs'!$H$26*(1+IF('Cost Inputs'!$G$26="",Assumptions!$B$9,'Cost Inputs'!$G$26))^4,0),IF(AND(4&gt;='Cost Inputs'!$E$26,4&lt;='Cost Inputs'!$F$26),'Cost Inputs'!$H$26*(1+IF('Cost Inputs'!$G$26="",Assumptions!$B$9,'Cost Inputs'!$G$26))^4,0)))</x:f>
        <x:v>0</x:v>
      </x:c>
      <x:c r="I26" s="69" t="n">
        <x:f>IF(OR('Cost Inputs'!$O$26&lt;&gt;"Yes",5&gt;Assumptions!$B$7),0,IF('Cost Inputs'!$D$26="One-time",IF(5='Cost Inputs'!$E$26,'Cost Inputs'!$H$26*(1+IF('Cost Inputs'!$G$26="",Assumptions!$B$9,'Cost Inputs'!$G$26))^5,0),IF(AND(5&gt;='Cost Inputs'!$E$26,5&lt;='Cost Inputs'!$F$26),'Cost Inputs'!$H$26*(1+IF('Cost Inputs'!$G$26="",Assumptions!$B$9,'Cost Inputs'!$G$26))^5,0)))</x:f>
        <x:v>0</x:v>
      </x:c>
      <x:c r="J26" s="69" t="n">
        <x:f>IF(OR('Cost Inputs'!$O$26&lt;&gt;"Yes",6&gt;Assumptions!$B$7),0,IF('Cost Inputs'!$D$26="One-time",IF(6='Cost Inputs'!$E$26,'Cost Inputs'!$H$26*(1+IF('Cost Inputs'!$G$26="",Assumptions!$B$9,'Cost Inputs'!$G$26))^6,0),IF(AND(6&gt;='Cost Inputs'!$E$26,6&lt;='Cost Inputs'!$F$26),'Cost Inputs'!$H$26*(1+IF('Cost Inputs'!$G$26="",Assumptions!$B$9,'Cost Inputs'!$G$26))^6,0)))</x:f>
        <x:v>0</x:v>
      </x:c>
      <x:c r="K26" s="69" t="n">
        <x:f>IF(OR('Cost Inputs'!$O$26&lt;&gt;"Yes",7&gt;Assumptions!$B$7),0,IF('Cost Inputs'!$D$26="One-time",IF(7='Cost Inputs'!$E$26,'Cost Inputs'!$H$26*(1+IF('Cost Inputs'!$G$26="",Assumptions!$B$9,'Cost Inputs'!$G$26))^7,0),IF(AND(7&gt;='Cost Inputs'!$E$26,7&lt;='Cost Inputs'!$F$26),'Cost Inputs'!$H$26*(1+IF('Cost Inputs'!$G$26="",Assumptions!$B$9,'Cost Inputs'!$G$26))^7,0)))</x:f>
        <x:v>0</x:v>
      </x:c>
      <x:c r="L26" s="69" t="n">
        <x:f>IF(OR('Cost Inputs'!$O$26&lt;&gt;"Yes",8&gt;Assumptions!$B$7),0,IF('Cost Inputs'!$D$26="One-time",IF(8='Cost Inputs'!$E$26,'Cost Inputs'!$H$26*(1+IF('Cost Inputs'!$G$26="",Assumptions!$B$9,'Cost Inputs'!$G$26))^8,0),IF(AND(8&gt;='Cost Inputs'!$E$26,8&lt;='Cost Inputs'!$F$26),'Cost Inputs'!$H$26*(1+IF('Cost Inputs'!$G$26="",Assumptions!$B$9,'Cost Inputs'!$G$26))^8,0)))</x:f>
        <x:v>0</x:v>
      </x:c>
      <x:c r="M26" s="69" t="n">
        <x:f>IF(OR('Cost Inputs'!$O$26&lt;&gt;"Yes",9&gt;Assumptions!$B$7),0,IF('Cost Inputs'!$D$26="One-time",IF(9='Cost Inputs'!$E$26,'Cost Inputs'!$H$26*(1+IF('Cost Inputs'!$G$26="",Assumptions!$B$9,'Cost Inputs'!$G$26))^9,0),IF(AND(9&gt;='Cost Inputs'!$E$26,9&lt;='Cost Inputs'!$F$26),'Cost Inputs'!$H$26*(1+IF('Cost Inputs'!$G$26="",Assumptions!$B$9,'Cost Inputs'!$G$26))^9,0)))</x:f>
        <x:v>0</x:v>
      </x:c>
      <x:c r="N26" s="69" t="n">
        <x:f>IF(OR('Cost Inputs'!$O$26&lt;&gt;"Yes",10&gt;Assumptions!$B$7),0,IF('Cost Inputs'!$D$26="One-time",IF(10='Cost Inputs'!$E$26,'Cost Inputs'!$H$26*(1+IF('Cost Inputs'!$G$26="",Assumptions!$B$9,'Cost Inputs'!$G$26))^10,0),IF(AND(10&gt;='Cost Inputs'!$E$26,10&lt;='Cost Inputs'!$F$26),'Cost Inputs'!$H$26*(1+IF('Cost Inputs'!$G$26="",Assumptions!$B$9,'Cost Inputs'!$G$26))^10,0)))</x:f>
        <x:v>0</x:v>
      </x:c>
      <x:c r="O26" s="69" t="n">
        <x:f>IF(OR('Cost Inputs'!$O$26&lt;&gt;"Yes",11&gt;Assumptions!$B$7),0,IF('Cost Inputs'!$D$26="One-time",IF(11='Cost Inputs'!$E$26,'Cost Inputs'!$H$26*(1+IF('Cost Inputs'!$G$26="",Assumptions!$B$9,'Cost Inputs'!$G$26))^11,0),IF(AND(11&gt;='Cost Inputs'!$E$26,11&lt;='Cost Inputs'!$F$26),'Cost Inputs'!$H$26*(1+IF('Cost Inputs'!$G$26="",Assumptions!$B$9,'Cost Inputs'!$G$26))^11,0)))</x:f>
        <x:v>0</x:v>
      </x:c>
      <x:c r="P26" s="69" t="n">
        <x:f>IF(OR('Cost Inputs'!$O$26&lt;&gt;"Yes",12&gt;Assumptions!$B$7),0,IF('Cost Inputs'!$D$26="One-time",IF(12='Cost Inputs'!$E$26,'Cost Inputs'!$H$26*(1+IF('Cost Inputs'!$G$26="",Assumptions!$B$9,'Cost Inputs'!$G$26))^12,0),IF(AND(12&gt;='Cost Inputs'!$E$26,12&lt;='Cost Inputs'!$F$26),'Cost Inputs'!$H$26*(1+IF('Cost Inputs'!$G$26="",Assumptions!$B$9,'Cost Inputs'!$G$26))^12,0)))</x:f>
        <x:v>0</x:v>
      </x:c>
      <x:c r="Q26" s="69" t="n">
        <x:f>IF(OR('Cost Inputs'!$O$26&lt;&gt;"Yes",13&gt;Assumptions!$B$7),0,IF('Cost Inputs'!$D$26="One-time",IF(13='Cost Inputs'!$E$26,'Cost Inputs'!$H$26*(1+IF('Cost Inputs'!$G$26="",Assumptions!$B$9,'Cost Inputs'!$G$26))^13,0),IF(AND(13&gt;='Cost Inputs'!$E$26,13&lt;='Cost Inputs'!$F$26),'Cost Inputs'!$H$26*(1+IF('Cost Inputs'!$G$26="",Assumptions!$B$9,'Cost Inputs'!$G$26))^13,0)))</x:f>
        <x:v>0</x:v>
      </x:c>
      <x:c r="R26" s="69" t="n">
        <x:f>IF(OR('Cost Inputs'!$O$26&lt;&gt;"Yes",14&gt;Assumptions!$B$7),0,IF('Cost Inputs'!$D$26="One-time",IF(14='Cost Inputs'!$E$26,'Cost Inputs'!$H$26*(1+IF('Cost Inputs'!$G$26="",Assumptions!$B$9,'Cost Inputs'!$G$26))^14,0),IF(AND(14&gt;='Cost Inputs'!$E$26,14&lt;='Cost Inputs'!$F$26),'Cost Inputs'!$H$26*(1+IF('Cost Inputs'!$G$26="",Assumptions!$B$9,'Cost Inputs'!$G$26))^14,0)))</x:f>
        <x:v>0</x:v>
      </x:c>
      <x:c r="S26" s="69" t="n">
        <x:f>IF(OR('Cost Inputs'!$O$26&lt;&gt;"Yes",15&gt;Assumptions!$B$7),0,IF('Cost Inputs'!$D$26="One-time",IF(15='Cost Inputs'!$E$26,'Cost Inputs'!$H$26*(1+IF('Cost Inputs'!$G$26="",Assumptions!$B$9,'Cost Inputs'!$G$26))^15,0),IF(AND(15&gt;='Cost Inputs'!$E$26,15&lt;='Cost Inputs'!$F$26),'Cost Inputs'!$H$26*(1+IF('Cost Inputs'!$G$26="",Assumptions!$B$9,'Cost Inputs'!$G$26))^15,0)))</x:f>
        <x:v>0</x:v>
      </x:c>
      <x:c r="T26" s="69" t="n">
        <x:f>IF(OR('Cost Inputs'!$O$26&lt;&gt;"Yes",16&gt;Assumptions!$B$7),0,IF('Cost Inputs'!$D$26="One-time",IF(16='Cost Inputs'!$E$26,'Cost Inputs'!$H$26*(1+IF('Cost Inputs'!$G$26="",Assumptions!$B$9,'Cost Inputs'!$G$26))^16,0),IF(AND(16&gt;='Cost Inputs'!$E$26,16&lt;='Cost Inputs'!$F$26),'Cost Inputs'!$H$26*(1+IF('Cost Inputs'!$G$26="",Assumptions!$B$9,'Cost Inputs'!$G$26))^16,0)))</x:f>
        <x:v>0</x:v>
      </x:c>
      <x:c r="U26" s="69" t="n">
        <x:f>IF(OR('Cost Inputs'!$O$26&lt;&gt;"Yes",17&gt;Assumptions!$B$7),0,IF('Cost Inputs'!$D$26="One-time",IF(17='Cost Inputs'!$E$26,'Cost Inputs'!$H$26*(1+IF('Cost Inputs'!$G$26="",Assumptions!$B$9,'Cost Inputs'!$G$26))^17,0),IF(AND(17&gt;='Cost Inputs'!$E$26,17&lt;='Cost Inputs'!$F$26),'Cost Inputs'!$H$26*(1+IF('Cost Inputs'!$G$26="",Assumptions!$B$9,'Cost Inputs'!$G$26))^17,0)))</x:f>
        <x:v>0</x:v>
      </x:c>
      <x:c r="V26" s="69" t="n">
        <x:f>IF(OR('Cost Inputs'!$O$26&lt;&gt;"Yes",18&gt;Assumptions!$B$7),0,IF('Cost Inputs'!$D$26="One-time",IF(18='Cost Inputs'!$E$26,'Cost Inputs'!$H$26*(1+IF('Cost Inputs'!$G$26="",Assumptions!$B$9,'Cost Inputs'!$G$26))^18,0),IF(AND(18&gt;='Cost Inputs'!$E$26,18&lt;='Cost Inputs'!$F$26),'Cost Inputs'!$H$26*(1+IF('Cost Inputs'!$G$26="",Assumptions!$B$9,'Cost Inputs'!$G$26))^18,0)))</x:f>
        <x:v>0</x:v>
      </x:c>
      <x:c r="W26" t="n">
        <x:f>IF(OR('Cost Inputs'!$O$26&lt;&gt;"Yes",19&gt;Assumptions!$B$7),0,IF('Cost Inputs'!$D$26="One-time",IF(19='Cost Inputs'!$E$26,'Cost Inputs'!$H$26*(1+IF('Cost Inputs'!$G$26="",Assumptions!$B$9,'Cost Inputs'!$G$26))^19,0),IF(AND(19&gt;='Cost Inputs'!$E$26,19&lt;='Cost Inputs'!$F$26),'Cost Inputs'!$H$26*(1+IF('Cost Inputs'!$G$26="",Assumptions!$B$9,'Cost Inputs'!$G$26))^19,0)))</x:f>
        <x:v>0</x:v>
      </x:c>
      <x:c r="X26" t="n">
        <x:f>IF(OR('Cost Inputs'!$O$26&lt;&gt;"Yes",20&gt;Assumptions!$B$7),0,IF('Cost Inputs'!$D$26="One-time",IF(20='Cost Inputs'!$E$26,'Cost Inputs'!$H$26*(1+IF('Cost Inputs'!$G$26="",Assumptions!$B$9,'Cost Inputs'!$G$26))^20,0),IF(AND(20&gt;='Cost Inputs'!$E$26,20&lt;='Cost Inputs'!$F$26),'Cost Inputs'!$H$26*(1+IF('Cost Inputs'!$G$26="",Assumptions!$B$9,'Cost Inputs'!$G$26))^20,0)))</x:f>
        <x:v>0</x:v>
      </x:c>
    </x:row>
    <x:row r="27">
      <x:c r="A27" s="68" t="str">
        <x:f>"Option A"</x:f>
        <x:v>Option A</x:v>
      </x:c>
      <x:c r="B27" s="68" t="n">
        <x:f>'Cost Inputs'!A27</x:f>
        <x:v>0</x:v>
      </x:c>
      <x:c r="C27" s="68" t="n">
        <x:f>'Cost Inputs'!C27</x:f>
        <x:v>0</x:v>
      </x:c>
      <x:c r="D27" s="69" t="n">
        <x:f>IF(OR('Cost Inputs'!$O$27&lt;&gt;"Yes",0&gt;Assumptions!$B$7),0,IF('Cost Inputs'!$D$27="One-time",IF(0='Cost Inputs'!$E$27,'Cost Inputs'!$H$27*(1+IF('Cost Inputs'!$G$27="",Assumptions!$B$9,'Cost Inputs'!$G$27))^0,0),IF(AND(0&gt;='Cost Inputs'!$E$27,0&lt;='Cost Inputs'!$F$27),'Cost Inputs'!$H$27*(1+IF('Cost Inputs'!$G$27="",Assumptions!$B$9,'Cost Inputs'!$G$27))^0,0)))</x:f>
        <x:v>0</x:v>
      </x:c>
      <x:c r="E27" s="69" t="n">
        <x:f>IF(OR('Cost Inputs'!$O$27&lt;&gt;"Yes",1&gt;Assumptions!$B$7),0,IF('Cost Inputs'!$D$27="One-time",IF(1='Cost Inputs'!$E$27,'Cost Inputs'!$H$27*(1+IF('Cost Inputs'!$G$27="",Assumptions!$B$9,'Cost Inputs'!$G$27))^1,0),IF(AND(1&gt;='Cost Inputs'!$E$27,1&lt;='Cost Inputs'!$F$27),'Cost Inputs'!$H$27*(1+IF('Cost Inputs'!$G$27="",Assumptions!$B$9,'Cost Inputs'!$G$27))^1,0)))</x:f>
        <x:v>0</x:v>
      </x:c>
      <x:c r="F27" s="69" t="n">
        <x:f>IF(OR('Cost Inputs'!$O$27&lt;&gt;"Yes",2&gt;Assumptions!$B$7),0,IF('Cost Inputs'!$D$27="One-time",IF(2='Cost Inputs'!$E$27,'Cost Inputs'!$H$27*(1+IF('Cost Inputs'!$G$27="",Assumptions!$B$9,'Cost Inputs'!$G$27))^2,0),IF(AND(2&gt;='Cost Inputs'!$E$27,2&lt;='Cost Inputs'!$F$27),'Cost Inputs'!$H$27*(1+IF('Cost Inputs'!$G$27="",Assumptions!$B$9,'Cost Inputs'!$G$27))^2,0)))</x:f>
        <x:v>0</x:v>
      </x:c>
      <x:c r="G27" s="69" t="n">
        <x:f>IF(OR('Cost Inputs'!$O$27&lt;&gt;"Yes",3&gt;Assumptions!$B$7),0,IF('Cost Inputs'!$D$27="One-time",IF(3='Cost Inputs'!$E$27,'Cost Inputs'!$H$27*(1+IF('Cost Inputs'!$G$27="",Assumptions!$B$9,'Cost Inputs'!$G$27))^3,0),IF(AND(3&gt;='Cost Inputs'!$E$27,3&lt;='Cost Inputs'!$F$27),'Cost Inputs'!$H$27*(1+IF('Cost Inputs'!$G$27="",Assumptions!$B$9,'Cost Inputs'!$G$27))^3,0)))</x:f>
        <x:v>0</x:v>
      </x:c>
      <x:c r="H27" s="69" t="n">
        <x:f>IF(OR('Cost Inputs'!$O$27&lt;&gt;"Yes",4&gt;Assumptions!$B$7),0,IF('Cost Inputs'!$D$27="One-time",IF(4='Cost Inputs'!$E$27,'Cost Inputs'!$H$27*(1+IF('Cost Inputs'!$G$27="",Assumptions!$B$9,'Cost Inputs'!$G$27))^4,0),IF(AND(4&gt;='Cost Inputs'!$E$27,4&lt;='Cost Inputs'!$F$27),'Cost Inputs'!$H$27*(1+IF('Cost Inputs'!$G$27="",Assumptions!$B$9,'Cost Inputs'!$G$27))^4,0)))</x:f>
        <x:v>0</x:v>
      </x:c>
      <x:c r="I27" s="69" t="n">
        <x:f>IF(OR('Cost Inputs'!$O$27&lt;&gt;"Yes",5&gt;Assumptions!$B$7),0,IF('Cost Inputs'!$D$27="One-time",IF(5='Cost Inputs'!$E$27,'Cost Inputs'!$H$27*(1+IF('Cost Inputs'!$G$27="",Assumptions!$B$9,'Cost Inputs'!$G$27))^5,0),IF(AND(5&gt;='Cost Inputs'!$E$27,5&lt;='Cost Inputs'!$F$27),'Cost Inputs'!$H$27*(1+IF('Cost Inputs'!$G$27="",Assumptions!$B$9,'Cost Inputs'!$G$27))^5,0)))</x:f>
        <x:v>0</x:v>
      </x:c>
      <x:c r="J27" s="69" t="n">
        <x:f>IF(OR('Cost Inputs'!$O$27&lt;&gt;"Yes",6&gt;Assumptions!$B$7),0,IF('Cost Inputs'!$D$27="One-time",IF(6='Cost Inputs'!$E$27,'Cost Inputs'!$H$27*(1+IF('Cost Inputs'!$G$27="",Assumptions!$B$9,'Cost Inputs'!$G$27))^6,0),IF(AND(6&gt;='Cost Inputs'!$E$27,6&lt;='Cost Inputs'!$F$27),'Cost Inputs'!$H$27*(1+IF('Cost Inputs'!$G$27="",Assumptions!$B$9,'Cost Inputs'!$G$27))^6,0)))</x:f>
        <x:v>0</x:v>
      </x:c>
      <x:c r="K27" s="69" t="n">
        <x:f>IF(OR('Cost Inputs'!$O$27&lt;&gt;"Yes",7&gt;Assumptions!$B$7),0,IF('Cost Inputs'!$D$27="One-time",IF(7='Cost Inputs'!$E$27,'Cost Inputs'!$H$27*(1+IF('Cost Inputs'!$G$27="",Assumptions!$B$9,'Cost Inputs'!$G$27))^7,0),IF(AND(7&gt;='Cost Inputs'!$E$27,7&lt;='Cost Inputs'!$F$27),'Cost Inputs'!$H$27*(1+IF('Cost Inputs'!$G$27="",Assumptions!$B$9,'Cost Inputs'!$G$27))^7,0)))</x:f>
        <x:v>0</x:v>
      </x:c>
      <x:c r="L27" s="69" t="n">
        <x:f>IF(OR('Cost Inputs'!$O$27&lt;&gt;"Yes",8&gt;Assumptions!$B$7),0,IF('Cost Inputs'!$D$27="One-time",IF(8='Cost Inputs'!$E$27,'Cost Inputs'!$H$27*(1+IF('Cost Inputs'!$G$27="",Assumptions!$B$9,'Cost Inputs'!$G$27))^8,0),IF(AND(8&gt;='Cost Inputs'!$E$27,8&lt;='Cost Inputs'!$F$27),'Cost Inputs'!$H$27*(1+IF('Cost Inputs'!$G$27="",Assumptions!$B$9,'Cost Inputs'!$G$27))^8,0)))</x:f>
        <x:v>0</x:v>
      </x:c>
      <x:c r="M27" s="69" t="n">
        <x:f>IF(OR('Cost Inputs'!$O$27&lt;&gt;"Yes",9&gt;Assumptions!$B$7),0,IF('Cost Inputs'!$D$27="One-time",IF(9='Cost Inputs'!$E$27,'Cost Inputs'!$H$27*(1+IF('Cost Inputs'!$G$27="",Assumptions!$B$9,'Cost Inputs'!$G$27))^9,0),IF(AND(9&gt;='Cost Inputs'!$E$27,9&lt;='Cost Inputs'!$F$27),'Cost Inputs'!$H$27*(1+IF('Cost Inputs'!$G$27="",Assumptions!$B$9,'Cost Inputs'!$G$27))^9,0)))</x:f>
        <x:v>0</x:v>
      </x:c>
      <x:c r="N27" s="69" t="n">
        <x:f>IF(OR('Cost Inputs'!$O$27&lt;&gt;"Yes",10&gt;Assumptions!$B$7),0,IF('Cost Inputs'!$D$27="One-time",IF(10='Cost Inputs'!$E$27,'Cost Inputs'!$H$27*(1+IF('Cost Inputs'!$G$27="",Assumptions!$B$9,'Cost Inputs'!$G$27))^10,0),IF(AND(10&gt;='Cost Inputs'!$E$27,10&lt;='Cost Inputs'!$F$27),'Cost Inputs'!$H$27*(1+IF('Cost Inputs'!$G$27="",Assumptions!$B$9,'Cost Inputs'!$G$27))^10,0)))</x:f>
        <x:v>0</x:v>
      </x:c>
      <x:c r="O27" s="69" t="n">
        <x:f>IF(OR('Cost Inputs'!$O$27&lt;&gt;"Yes",11&gt;Assumptions!$B$7),0,IF('Cost Inputs'!$D$27="One-time",IF(11='Cost Inputs'!$E$27,'Cost Inputs'!$H$27*(1+IF('Cost Inputs'!$G$27="",Assumptions!$B$9,'Cost Inputs'!$G$27))^11,0),IF(AND(11&gt;='Cost Inputs'!$E$27,11&lt;='Cost Inputs'!$F$27),'Cost Inputs'!$H$27*(1+IF('Cost Inputs'!$G$27="",Assumptions!$B$9,'Cost Inputs'!$G$27))^11,0)))</x:f>
        <x:v>0</x:v>
      </x:c>
      <x:c r="P27" s="69" t="n">
        <x:f>IF(OR('Cost Inputs'!$O$27&lt;&gt;"Yes",12&gt;Assumptions!$B$7),0,IF('Cost Inputs'!$D$27="One-time",IF(12='Cost Inputs'!$E$27,'Cost Inputs'!$H$27*(1+IF('Cost Inputs'!$G$27="",Assumptions!$B$9,'Cost Inputs'!$G$27))^12,0),IF(AND(12&gt;='Cost Inputs'!$E$27,12&lt;='Cost Inputs'!$F$27),'Cost Inputs'!$H$27*(1+IF('Cost Inputs'!$G$27="",Assumptions!$B$9,'Cost Inputs'!$G$27))^12,0)))</x:f>
        <x:v>0</x:v>
      </x:c>
      <x:c r="Q27" s="69" t="n">
        <x:f>IF(OR('Cost Inputs'!$O$27&lt;&gt;"Yes",13&gt;Assumptions!$B$7),0,IF('Cost Inputs'!$D$27="One-time",IF(13='Cost Inputs'!$E$27,'Cost Inputs'!$H$27*(1+IF('Cost Inputs'!$G$27="",Assumptions!$B$9,'Cost Inputs'!$G$27))^13,0),IF(AND(13&gt;='Cost Inputs'!$E$27,13&lt;='Cost Inputs'!$F$27),'Cost Inputs'!$H$27*(1+IF('Cost Inputs'!$G$27="",Assumptions!$B$9,'Cost Inputs'!$G$27))^13,0)))</x:f>
        <x:v>0</x:v>
      </x:c>
      <x:c r="R27" s="69" t="n">
        <x:f>IF(OR('Cost Inputs'!$O$27&lt;&gt;"Yes",14&gt;Assumptions!$B$7),0,IF('Cost Inputs'!$D$27="One-time",IF(14='Cost Inputs'!$E$27,'Cost Inputs'!$H$27*(1+IF('Cost Inputs'!$G$27="",Assumptions!$B$9,'Cost Inputs'!$G$27))^14,0),IF(AND(14&gt;='Cost Inputs'!$E$27,14&lt;='Cost Inputs'!$F$27),'Cost Inputs'!$H$27*(1+IF('Cost Inputs'!$G$27="",Assumptions!$B$9,'Cost Inputs'!$G$27))^14,0)))</x:f>
        <x:v>0</x:v>
      </x:c>
      <x:c r="S27" s="69" t="n">
        <x:f>IF(OR('Cost Inputs'!$O$27&lt;&gt;"Yes",15&gt;Assumptions!$B$7),0,IF('Cost Inputs'!$D$27="One-time",IF(15='Cost Inputs'!$E$27,'Cost Inputs'!$H$27*(1+IF('Cost Inputs'!$G$27="",Assumptions!$B$9,'Cost Inputs'!$G$27))^15,0),IF(AND(15&gt;='Cost Inputs'!$E$27,15&lt;='Cost Inputs'!$F$27),'Cost Inputs'!$H$27*(1+IF('Cost Inputs'!$G$27="",Assumptions!$B$9,'Cost Inputs'!$G$27))^15,0)))</x:f>
        <x:v>0</x:v>
      </x:c>
      <x:c r="T27" s="69" t="n">
        <x:f>IF(OR('Cost Inputs'!$O$27&lt;&gt;"Yes",16&gt;Assumptions!$B$7),0,IF('Cost Inputs'!$D$27="One-time",IF(16='Cost Inputs'!$E$27,'Cost Inputs'!$H$27*(1+IF('Cost Inputs'!$G$27="",Assumptions!$B$9,'Cost Inputs'!$G$27))^16,0),IF(AND(16&gt;='Cost Inputs'!$E$27,16&lt;='Cost Inputs'!$F$27),'Cost Inputs'!$H$27*(1+IF('Cost Inputs'!$G$27="",Assumptions!$B$9,'Cost Inputs'!$G$27))^16,0)))</x:f>
        <x:v>0</x:v>
      </x:c>
      <x:c r="U27" s="69" t="n">
        <x:f>IF(OR('Cost Inputs'!$O$27&lt;&gt;"Yes",17&gt;Assumptions!$B$7),0,IF('Cost Inputs'!$D$27="One-time",IF(17='Cost Inputs'!$E$27,'Cost Inputs'!$H$27*(1+IF('Cost Inputs'!$G$27="",Assumptions!$B$9,'Cost Inputs'!$G$27))^17,0),IF(AND(17&gt;='Cost Inputs'!$E$27,17&lt;='Cost Inputs'!$F$27),'Cost Inputs'!$H$27*(1+IF('Cost Inputs'!$G$27="",Assumptions!$B$9,'Cost Inputs'!$G$27))^17,0)))</x:f>
        <x:v>0</x:v>
      </x:c>
      <x:c r="V27" s="69" t="n">
        <x:f>IF(OR('Cost Inputs'!$O$27&lt;&gt;"Yes",18&gt;Assumptions!$B$7),0,IF('Cost Inputs'!$D$27="One-time",IF(18='Cost Inputs'!$E$27,'Cost Inputs'!$H$27*(1+IF('Cost Inputs'!$G$27="",Assumptions!$B$9,'Cost Inputs'!$G$27))^18,0),IF(AND(18&gt;='Cost Inputs'!$E$27,18&lt;='Cost Inputs'!$F$27),'Cost Inputs'!$H$27*(1+IF('Cost Inputs'!$G$27="",Assumptions!$B$9,'Cost Inputs'!$G$27))^18,0)))</x:f>
        <x:v>0</x:v>
      </x:c>
      <x:c r="W27" t="n">
        <x:f>IF(OR('Cost Inputs'!$O$27&lt;&gt;"Yes",19&gt;Assumptions!$B$7),0,IF('Cost Inputs'!$D$27="One-time",IF(19='Cost Inputs'!$E$27,'Cost Inputs'!$H$27*(1+IF('Cost Inputs'!$G$27="",Assumptions!$B$9,'Cost Inputs'!$G$27))^19,0),IF(AND(19&gt;='Cost Inputs'!$E$27,19&lt;='Cost Inputs'!$F$27),'Cost Inputs'!$H$27*(1+IF('Cost Inputs'!$G$27="",Assumptions!$B$9,'Cost Inputs'!$G$27))^19,0)))</x:f>
        <x:v>0</x:v>
      </x:c>
      <x:c r="X27" t="n">
        <x:f>IF(OR('Cost Inputs'!$O$27&lt;&gt;"Yes",20&gt;Assumptions!$B$7),0,IF('Cost Inputs'!$D$27="One-time",IF(20='Cost Inputs'!$E$27,'Cost Inputs'!$H$27*(1+IF('Cost Inputs'!$G$27="",Assumptions!$B$9,'Cost Inputs'!$G$27))^20,0),IF(AND(20&gt;='Cost Inputs'!$E$27,20&lt;='Cost Inputs'!$F$27),'Cost Inputs'!$H$27*(1+IF('Cost Inputs'!$G$27="",Assumptions!$B$9,'Cost Inputs'!$G$27))^20,0)))</x:f>
        <x:v>0</x:v>
      </x:c>
    </x:row>
    <x:row r="28">
      <x:c r="A28" s="68" t="str">
        <x:f>"Option A"</x:f>
        <x:v>Option A</x:v>
      </x:c>
      <x:c r="B28" s="68" t="n">
        <x:f>'Cost Inputs'!A28</x:f>
        <x:v>0</x:v>
      </x:c>
      <x:c r="C28" s="68" t="n">
        <x:f>'Cost Inputs'!C28</x:f>
        <x:v>0</x:v>
      </x:c>
      <x:c r="D28" s="69" t="n">
        <x:f>IF(OR('Cost Inputs'!$O$28&lt;&gt;"Yes",0&gt;Assumptions!$B$7),0,IF('Cost Inputs'!$D$28="One-time",IF(0='Cost Inputs'!$E$28,'Cost Inputs'!$H$28*(1+IF('Cost Inputs'!$G$28="",Assumptions!$B$9,'Cost Inputs'!$G$28))^0,0),IF(AND(0&gt;='Cost Inputs'!$E$28,0&lt;='Cost Inputs'!$F$28),'Cost Inputs'!$H$28*(1+IF('Cost Inputs'!$G$28="",Assumptions!$B$9,'Cost Inputs'!$G$28))^0,0)))</x:f>
        <x:v>0</x:v>
      </x:c>
      <x:c r="E28" s="69" t="n">
        <x:f>IF(OR('Cost Inputs'!$O$28&lt;&gt;"Yes",1&gt;Assumptions!$B$7),0,IF('Cost Inputs'!$D$28="One-time",IF(1='Cost Inputs'!$E$28,'Cost Inputs'!$H$28*(1+IF('Cost Inputs'!$G$28="",Assumptions!$B$9,'Cost Inputs'!$G$28))^1,0),IF(AND(1&gt;='Cost Inputs'!$E$28,1&lt;='Cost Inputs'!$F$28),'Cost Inputs'!$H$28*(1+IF('Cost Inputs'!$G$28="",Assumptions!$B$9,'Cost Inputs'!$G$28))^1,0)))</x:f>
        <x:v>0</x:v>
      </x:c>
      <x:c r="F28" s="69" t="n">
        <x:f>IF(OR('Cost Inputs'!$O$28&lt;&gt;"Yes",2&gt;Assumptions!$B$7),0,IF('Cost Inputs'!$D$28="One-time",IF(2='Cost Inputs'!$E$28,'Cost Inputs'!$H$28*(1+IF('Cost Inputs'!$G$28="",Assumptions!$B$9,'Cost Inputs'!$G$28))^2,0),IF(AND(2&gt;='Cost Inputs'!$E$28,2&lt;='Cost Inputs'!$F$28),'Cost Inputs'!$H$28*(1+IF('Cost Inputs'!$G$28="",Assumptions!$B$9,'Cost Inputs'!$G$28))^2,0)))</x:f>
        <x:v>0</x:v>
      </x:c>
      <x:c r="G28" s="69" t="n">
        <x:f>IF(OR('Cost Inputs'!$O$28&lt;&gt;"Yes",3&gt;Assumptions!$B$7),0,IF('Cost Inputs'!$D$28="One-time",IF(3='Cost Inputs'!$E$28,'Cost Inputs'!$H$28*(1+IF('Cost Inputs'!$G$28="",Assumptions!$B$9,'Cost Inputs'!$G$28))^3,0),IF(AND(3&gt;='Cost Inputs'!$E$28,3&lt;='Cost Inputs'!$F$28),'Cost Inputs'!$H$28*(1+IF('Cost Inputs'!$G$28="",Assumptions!$B$9,'Cost Inputs'!$G$28))^3,0)))</x:f>
        <x:v>0</x:v>
      </x:c>
      <x:c r="H28" s="69" t="n">
        <x:f>IF(OR('Cost Inputs'!$O$28&lt;&gt;"Yes",4&gt;Assumptions!$B$7),0,IF('Cost Inputs'!$D$28="One-time",IF(4='Cost Inputs'!$E$28,'Cost Inputs'!$H$28*(1+IF('Cost Inputs'!$G$28="",Assumptions!$B$9,'Cost Inputs'!$G$28))^4,0),IF(AND(4&gt;='Cost Inputs'!$E$28,4&lt;='Cost Inputs'!$F$28),'Cost Inputs'!$H$28*(1+IF('Cost Inputs'!$G$28="",Assumptions!$B$9,'Cost Inputs'!$G$28))^4,0)))</x:f>
        <x:v>0</x:v>
      </x:c>
      <x:c r="I28" s="69" t="n">
        <x:f>IF(OR('Cost Inputs'!$O$28&lt;&gt;"Yes",5&gt;Assumptions!$B$7),0,IF('Cost Inputs'!$D$28="One-time",IF(5='Cost Inputs'!$E$28,'Cost Inputs'!$H$28*(1+IF('Cost Inputs'!$G$28="",Assumptions!$B$9,'Cost Inputs'!$G$28))^5,0),IF(AND(5&gt;='Cost Inputs'!$E$28,5&lt;='Cost Inputs'!$F$28),'Cost Inputs'!$H$28*(1+IF('Cost Inputs'!$G$28="",Assumptions!$B$9,'Cost Inputs'!$G$28))^5,0)))</x:f>
        <x:v>0</x:v>
      </x:c>
      <x:c r="J28" s="69" t="n">
        <x:f>IF(OR('Cost Inputs'!$O$28&lt;&gt;"Yes",6&gt;Assumptions!$B$7),0,IF('Cost Inputs'!$D$28="One-time",IF(6='Cost Inputs'!$E$28,'Cost Inputs'!$H$28*(1+IF('Cost Inputs'!$G$28="",Assumptions!$B$9,'Cost Inputs'!$G$28))^6,0),IF(AND(6&gt;='Cost Inputs'!$E$28,6&lt;='Cost Inputs'!$F$28),'Cost Inputs'!$H$28*(1+IF('Cost Inputs'!$G$28="",Assumptions!$B$9,'Cost Inputs'!$G$28))^6,0)))</x:f>
        <x:v>0</x:v>
      </x:c>
      <x:c r="K28" s="69" t="n">
        <x:f>IF(OR('Cost Inputs'!$O$28&lt;&gt;"Yes",7&gt;Assumptions!$B$7),0,IF('Cost Inputs'!$D$28="One-time",IF(7='Cost Inputs'!$E$28,'Cost Inputs'!$H$28*(1+IF('Cost Inputs'!$G$28="",Assumptions!$B$9,'Cost Inputs'!$G$28))^7,0),IF(AND(7&gt;='Cost Inputs'!$E$28,7&lt;='Cost Inputs'!$F$28),'Cost Inputs'!$H$28*(1+IF('Cost Inputs'!$G$28="",Assumptions!$B$9,'Cost Inputs'!$G$28))^7,0)))</x:f>
        <x:v>0</x:v>
      </x:c>
      <x:c r="L28" s="69" t="n">
        <x:f>IF(OR('Cost Inputs'!$O$28&lt;&gt;"Yes",8&gt;Assumptions!$B$7),0,IF('Cost Inputs'!$D$28="One-time",IF(8='Cost Inputs'!$E$28,'Cost Inputs'!$H$28*(1+IF('Cost Inputs'!$G$28="",Assumptions!$B$9,'Cost Inputs'!$G$28))^8,0),IF(AND(8&gt;='Cost Inputs'!$E$28,8&lt;='Cost Inputs'!$F$28),'Cost Inputs'!$H$28*(1+IF('Cost Inputs'!$G$28="",Assumptions!$B$9,'Cost Inputs'!$G$28))^8,0)))</x:f>
        <x:v>0</x:v>
      </x:c>
      <x:c r="M28" s="69" t="n">
        <x:f>IF(OR('Cost Inputs'!$O$28&lt;&gt;"Yes",9&gt;Assumptions!$B$7),0,IF('Cost Inputs'!$D$28="One-time",IF(9='Cost Inputs'!$E$28,'Cost Inputs'!$H$28*(1+IF('Cost Inputs'!$G$28="",Assumptions!$B$9,'Cost Inputs'!$G$28))^9,0),IF(AND(9&gt;='Cost Inputs'!$E$28,9&lt;='Cost Inputs'!$F$28),'Cost Inputs'!$H$28*(1+IF('Cost Inputs'!$G$28="",Assumptions!$B$9,'Cost Inputs'!$G$28))^9,0)))</x:f>
        <x:v>0</x:v>
      </x:c>
      <x:c r="N28" s="69" t="n">
        <x:f>IF(OR('Cost Inputs'!$O$28&lt;&gt;"Yes",10&gt;Assumptions!$B$7),0,IF('Cost Inputs'!$D$28="One-time",IF(10='Cost Inputs'!$E$28,'Cost Inputs'!$H$28*(1+IF('Cost Inputs'!$G$28="",Assumptions!$B$9,'Cost Inputs'!$G$28))^10,0),IF(AND(10&gt;='Cost Inputs'!$E$28,10&lt;='Cost Inputs'!$F$28),'Cost Inputs'!$H$28*(1+IF('Cost Inputs'!$G$28="",Assumptions!$B$9,'Cost Inputs'!$G$28))^10,0)))</x:f>
        <x:v>0</x:v>
      </x:c>
      <x:c r="O28" s="69" t="n">
        <x:f>IF(OR('Cost Inputs'!$O$28&lt;&gt;"Yes",11&gt;Assumptions!$B$7),0,IF('Cost Inputs'!$D$28="One-time",IF(11='Cost Inputs'!$E$28,'Cost Inputs'!$H$28*(1+IF('Cost Inputs'!$G$28="",Assumptions!$B$9,'Cost Inputs'!$G$28))^11,0),IF(AND(11&gt;='Cost Inputs'!$E$28,11&lt;='Cost Inputs'!$F$28),'Cost Inputs'!$H$28*(1+IF('Cost Inputs'!$G$28="",Assumptions!$B$9,'Cost Inputs'!$G$28))^11,0)))</x:f>
        <x:v>0</x:v>
      </x:c>
      <x:c r="P28" s="69" t="n">
        <x:f>IF(OR('Cost Inputs'!$O$28&lt;&gt;"Yes",12&gt;Assumptions!$B$7),0,IF('Cost Inputs'!$D$28="One-time",IF(12='Cost Inputs'!$E$28,'Cost Inputs'!$H$28*(1+IF('Cost Inputs'!$G$28="",Assumptions!$B$9,'Cost Inputs'!$G$28))^12,0),IF(AND(12&gt;='Cost Inputs'!$E$28,12&lt;='Cost Inputs'!$F$28),'Cost Inputs'!$H$28*(1+IF('Cost Inputs'!$G$28="",Assumptions!$B$9,'Cost Inputs'!$G$28))^12,0)))</x:f>
        <x:v>0</x:v>
      </x:c>
      <x:c r="Q28" s="69" t="n">
        <x:f>IF(OR('Cost Inputs'!$O$28&lt;&gt;"Yes",13&gt;Assumptions!$B$7),0,IF('Cost Inputs'!$D$28="One-time",IF(13='Cost Inputs'!$E$28,'Cost Inputs'!$H$28*(1+IF('Cost Inputs'!$G$28="",Assumptions!$B$9,'Cost Inputs'!$G$28))^13,0),IF(AND(13&gt;='Cost Inputs'!$E$28,13&lt;='Cost Inputs'!$F$28),'Cost Inputs'!$H$28*(1+IF('Cost Inputs'!$G$28="",Assumptions!$B$9,'Cost Inputs'!$G$28))^13,0)))</x:f>
        <x:v>0</x:v>
      </x:c>
      <x:c r="R28" s="69" t="n">
        <x:f>IF(OR('Cost Inputs'!$O$28&lt;&gt;"Yes",14&gt;Assumptions!$B$7),0,IF('Cost Inputs'!$D$28="One-time",IF(14='Cost Inputs'!$E$28,'Cost Inputs'!$H$28*(1+IF('Cost Inputs'!$G$28="",Assumptions!$B$9,'Cost Inputs'!$G$28))^14,0),IF(AND(14&gt;='Cost Inputs'!$E$28,14&lt;='Cost Inputs'!$F$28),'Cost Inputs'!$H$28*(1+IF('Cost Inputs'!$G$28="",Assumptions!$B$9,'Cost Inputs'!$G$28))^14,0)))</x:f>
        <x:v>0</x:v>
      </x:c>
      <x:c r="S28" s="69" t="n">
        <x:f>IF(OR('Cost Inputs'!$O$28&lt;&gt;"Yes",15&gt;Assumptions!$B$7),0,IF('Cost Inputs'!$D$28="One-time",IF(15='Cost Inputs'!$E$28,'Cost Inputs'!$H$28*(1+IF('Cost Inputs'!$G$28="",Assumptions!$B$9,'Cost Inputs'!$G$28))^15,0),IF(AND(15&gt;='Cost Inputs'!$E$28,15&lt;='Cost Inputs'!$F$28),'Cost Inputs'!$H$28*(1+IF('Cost Inputs'!$G$28="",Assumptions!$B$9,'Cost Inputs'!$G$28))^15,0)))</x:f>
        <x:v>0</x:v>
      </x:c>
      <x:c r="T28" s="69" t="n">
        <x:f>IF(OR('Cost Inputs'!$O$28&lt;&gt;"Yes",16&gt;Assumptions!$B$7),0,IF('Cost Inputs'!$D$28="One-time",IF(16='Cost Inputs'!$E$28,'Cost Inputs'!$H$28*(1+IF('Cost Inputs'!$G$28="",Assumptions!$B$9,'Cost Inputs'!$G$28))^16,0),IF(AND(16&gt;='Cost Inputs'!$E$28,16&lt;='Cost Inputs'!$F$28),'Cost Inputs'!$H$28*(1+IF('Cost Inputs'!$G$28="",Assumptions!$B$9,'Cost Inputs'!$G$28))^16,0)))</x:f>
        <x:v>0</x:v>
      </x:c>
      <x:c r="U28" s="69" t="n">
        <x:f>IF(OR('Cost Inputs'!$O$28&lt;&gt;"Yes",17&gt;Assumptions!$B$7),0,IF('Cost Inputs'!$D$28="One-time",IF(17='Cost Inputs'!$E$28,'Cost Inputs'!$H$28*(1+IF('Cost Inputs'!$G$28="",Assumptions!$B$9,'Cost Inputs'!$G$28))^17,0),IF(AND(17&gt;='Cost Inputs'!$E$28,17&lt;='Cost Inputs'!$F$28),'Cost Inputs'!$H$28*(1+IF('Cost Inputs'!$G$28="",Assumptions!$B$9,'Cost Inputs'!$G$28))^17,0)))</x:f>
        <x:v>0</x:v>
      </x:c>
      <x:c r="V28" s="69" t="n">
        <x:f>IF(OR('Cost Inputs'!$O$28&lt;&gt;"Yes",18&gt;Assumptions!$B$7),0,IF('Cost Inputs'!$D$28="One-time",IF(18='Cost Inputs'!$E$28,'Cost Inputs'!$H$28*(1+IF('Cost Inputs'!$G$28="",Assumptions!$B$9,'Cost Inputs'!$G$28))^18,0),IF(AND(18&gt;='Cost Inputs'!$E$28,18&lt;='Cost Inputs'!$F$28),'Cost Inputs'!$H$28*(1+IF('Cost Inputs'!$G$28="",Assumptions!$B$9,'Cost Inputs'!$G$28))^18,0)))</x:f>
        <x:v>0</x:v>
      </x:c>
      <x:c r="W28" t="n">
        <x:f>IF(OR('Cost Inputs'!$O$28&lt;&gt;"Yes",19&gt;Assumptions!$B$7),0,IF('Cost Inputs'!$D$28="One-time",IF(19='Cost Inputs'!$E$28,'Cost Inputs'!$H$28*(1+IF('Cost Inputs'!$G$28="",Assumptions!$B$9,'Cost Inputs'!$G$28))^19,0),IF(AND(19&gt;='Cost Inputs'!$E$28,19&lt;='Cost Inputs'!$F$28),'Cost Inputs'!$H$28*(1+IF('Cost Inputs'!$G$28="",Assumptions!$B$9,'Cost Inputs'!$G$28))^19,0)))</x:f>
        <x:v>0</x:v>
      </x:c>
      <x:c r="X28" t="n">
        <x:f>IF(OR('Cost Inputs'!$O$28&lt;&gt;"Yes",20&gt;Assumptions!$B$7),0,IF('Cost Inputs'!$D$28="One-time",IF(20='Cost Inputs'!$E$28,'Cost Inputs'!$H$28*(1+IF('Cost Inputs'!$G$28="",Assumptions!$B$9,'Cost Inputs'!$G$28))^20,0),IF(AND(20&gt;='Cost Inputs'!$E$28,20&lt;='Cost Inputs'!$F$28),'Cost Inputs'!$H$28*(1+IF('Cost Inputs'!$G$28="",Assumptions!$B$9,'Cost Inputs'!$G$28))^20,0)))</x:f>
        <x:v>0</x:v>
      </x:c>
    </x:row>
    <x:row r="29">
      <x:c r="A29" s="68" t="str">
        <x:f>"Option A"</x:f>
        <x:v>Option A</x:v>
      </x:c>
      <x:c r="B29" s="68" t="n">
        <x:f>'Cost Inputs'!A29</x:f>
        <x:v>0</x:v>
      </x:c>
      <x:c r="C29" s="68" t="n">
        <x:f>'Cost Inputs'!C29</x:f>
        <x:v>0</x:v>
      </x:c>
      <x:c r="D29" s="69" t="n">
        <x:f>IF(OR('Cost Inputs'!$O$29&lt;&gt;"Yes",0&gt;Assumptions!$B$7),0,IF('Cost Inputs'!$D$29="One-time",IF(0='Cost Inputs'!$E$29,'Cost Inputs'!$H$29*(1+IF('Cost Inputs'!$G$29="",Assumptions!$B$9,'Cost Inputs'!$G$29))^0,0),IF(AND(0&gt;='Cost Inputs'!$E$29,0&lt;='Cost Inputs'!$F$29),'Cost Inputs'!$H$29*(1+IF('Cost Inputs'!$G$29="",Assumptions!$B$9,'Cost Inputs'!$G$29))^0,0)))</x:f>
        <x:v>0</x:v>
      </x:c>
      <x:c r="E29" s="69" t="n">
        <x:f>IF(OR('Cost Inputs'!$O$29&lt;&gt;"Yes",1&gt;Assumptions!$B$7),0,IF('Cost Inputs'!$D$29="One-time",IF(1='Cost Inputs'!$E$29,'Cost Inputs'!$H$29*(1+IF('Cost Inputs'!$G$29="",Assumptions!$B$9,'Cost Inputs'!$G$29))^1,0),IF(AND(1&gt;='Cost Inputs'!$E$29,1&lt;='Cost Inputs'!$F$29),'Cost Inputs'!$H$29*(1+IF('Cost Inputs'!$G$29="",Assumptions!$B$9,'Cost Inputs'!$G$29))^1,0)))</x:f>
        <x:v>0</x:v>
      </x:c>
      <x:c r="F29" s="69" t="n">
        <x:f>IF(OR('Cost Inputs'!$O$29&lt;&gt;"Yes",2&gt;Assumptions!$B$7),0,IF('Cost Inputs'!$D$29="One-time",IF(2='Cost Inputs'!$E$29,'Cost Inputs'!$H$29*(1+IF('Cost Inputs'!$G$29="",Assumptions!$B$9,'Cost Inputs'!$G$29))^2,0),IF(AND(2&gt;='Cost Inputs'!$E$29,2&lt;='Cost Inputs'!$F$29),'Cost Inputs'!$H$29*(1+IF('Cost Inputs'!$G$29="",Assumptions!$B$9,'Cost Inputs'!$G$29))^2,0)))</x:f>
        <x:v>0</x:v>
      </x:c>
      <x:c r="G29" s="69" t="n">
        <x:f>IF(OR('Cost Inputs'!$O$29&lt;&gt;"Yes",3&gt;Assumptions!$B$7),0,IF('Cost Inputs'!$D$29="One-time",IF(3='Cost Inputs'!$E$29,'Cost Inputs'!$H$29*(1+IF('Cost Inputs'!$G$29="",Assumptions!$B$9,'Cost Inputs'!$G$29))^3,0),IF(AND(3&gt;='Cost Inputs'!$E$29,3&lt;='Cost Inputs'!$F$29),'Cost Inputs'!$H$29*(1+IF('Cost Inputs'!$G$29="",Assumptions!$B$9,'Cost Inputs'!$G$29))^3,0)))</x:f>
        <x:v>0</x:v>
      </x:c>
      <x:c r="H29" s="69" t="n">
        <x:f>IF(OR('Cost Inputs'!$O$29&lt;&gt;"Yes",4&gt;Assumptions!$B$7),0,IF('Cost Inputs'!$D$29="One-time",IF(4='Cost Inputs'!$E$29,'Cost Inputs'!$H$29*(1+IF('Cost Inputs'!$G$29="",Assumptions!$B$9,'Cost Inputs'!$G$29))^4,0),IF(AND(4&gt;='Cost Inputs'!$E$29,4&lt;='Cost Inputs'!$F$29),'Cost Inputs'!$H$29*(1+IF('Cost Inputs'!$G$29="",Assumptions!$B$9,'Cost Inputs'!$G$29))^4,0)))</x:f>
        <x:v>0</x:v>
      </x:c>
      <x:c r="I29" s="69" t="n">
        <x:f>IF(OR('Cost Inputs'!$O$29&lt;&gt;"Yes",5&gt;Assumptions!$B$7),0,IF('Cost Inputs'!$D$29="One-time",IF(5='Cost Inputs'!$E$29,'Cost Inputs'!$H$29*(1+IF('Cost Inputs'!$G$29="",Assumptions!$B$9,'Cost Inputs'!$G$29))^5,0),IF(AND(5&gt;='Cost Inputs'!$E$29,5&lt;='Cost Inputs'!$F$29),'Cost Inputs'!$H$29*(1+IF('Cost Inputs'!$G$29="",Assumptions!$B$9,'Cost Inputs'!$G$29))^5,0)))</x:f>
        <x:v>0</x:v>
      </x:c>
      <x:c r="J29" s="69" t="n">
        <x:f>IF(OR('Cost Inputs'!$O$29&lt;&gt;"Yes",6&gt;Assumptions!$B$7),0,IF('Cost Inputs'!$D$29="One-time",IF(6='Cost Inputs'!$E$29,'Cost Inputs'!$H$29*(1+IF('Cost Inputs'!$G$29="",Assumptions!$B$9,'Cost Inputs'!$G$29))^6,0),IF(AND(6&gt;='Cost Inputs'!$E$29,6&lt;='Cost Inputs'!$F$29),'Cost Inputs'!$H$29*(1+IF('Cost Inputs'!$G$29="",Assumptions!$B$9,'Cost Inputs'!$G$29))^6,0)))</x:f>
        <x:v>0</x:v>
      </x:c>
      <x:c r="K29" s="69" t="n">
        <x:f>IF(OR('Cost Inputs'!$O$29&lt;&gt;"Yes",7&gt;Assumptions!$B$7),0,IF('Cost Inputs'!$D$29="One-time",IF(7='Cost Inputs'!$E$29,'Cost Inputs'!$H$29*(1+IF('Cost Inputs'!$G$29="",Assumptions!$B$9,'Cost Inputs'!$G$29))^7,0),IF(AND(7&gt;='Cost Inputs'!$E$29,7&lt;='Cost Inputs'!$F$29),'Cost Inputs'!$H$29*(1+IF('Cost Inputs'!$G$29="",Assumptions!$B$9,'Cost Inputs'!$G$29))^7,0)))</x:f>
        <x:v>0</x:v>
      </x:c>
      <x:c r="L29" s="69" t="n">
        <x:f>IF(OR('Cost Inputs'!$O$29&lt;&gt;"Yes",8&gt;Assumptions!$B$7),0,IF('Cost Inputs'!$D$29="One-time",IF(8='Cost Inputs'!$E$29,'Cost Inputs'!$H$29*(1+IF('Cost Inputs'!$G$29="",Assumptions!$B$9,'Cost Inputs'!$G$29))^8,0),IF(AND(8&gt;='Cost Inputs'!$E$29,8&lt;='Cost Inputs'!$F$29),'Cost Inputs'!$H$29*(1+IF('Cost Inputs'!$G$29="",Assumptions!$B$9,'Cost Inputs'!$G$29))^8,0)))</x:f>
        <x:v>0</x:v>
      </x:c>
      <x:c r="M29" s="69" t="n">
        <x:f>IF(OR('Cost Inputs'!$O$29&lt;&gt;"Yes",9&gt;Assumptions!$B$7),0,IF('Cost Inputs'!$D$29="One-time",IF(9='Cost Inputs'!$E$29,'Cost Inputs'!$H$29*(1+IF('Cost Inputs'!$G$29="",Assumptions!$B$9,'Cost Inputs'!$G$29))^9,0),IF(AND(9&gt;='Cost Inputs'!$E$29,9&lt;='Cost Inputs'!$F$29),'Cost Inputs'!$H$29*(1+IF('Cost Inputs'!$G$29="",Assumptions!$B$9,'Cost Inputs'!$G$29))^9,0)))</x:f>
        <x:v>0</x:v>
      </x:c>
      <x:c r="N29" s="69" t="n">
        <x:f>IF(OR('Cost Inputs'!$O$29&lt;&gt;"Yes",10&gt;Assumptions!$B$7),0,IF('Cost Inputs'!$D$29="One-time",IF(10='Cost Inputs'!$E$29,'Cost Inputs'!$H$29*(1+IF('Cost Inputs'!$G$29="",Assumptions!$B$9,'Cost Inputs'!$G$29))^10,0),IF(AND(10&gt;='Cost Inputs'!$E$29,10&lt;='Cost Inputs'!$F$29),'Cost Inputs'!$H$29*(1+IF('Cost Inputs'!$G$29="",Assumptions!$B$9,'Cost Inputs'!$G$29))^10,0)))</x:f>
        <x:v>0</x:v>
      </x:c>
      <x:c r="O29" s="69" t="n">
        <x:f>IF(OR('Cost Inputs'!$O$29&lt;&gt;"Yes",11&gt;Assumptions!$B$7),0,IF('Cost Inputs'!$D$29="One-time",IF(11='Cost Inputs'!$E$29,'Cost Inputs'!$H$29*(1+IF('Cost Inputs'!$G$29="",Assumptions!$B$9,'Cost Inputs'!$G$29))^11,0),IF(AND(11&gt;='Cost Inputs'!$E$29,11&lt;='Cost Inputs'!$F$29),'Cost Inputs'!$H$29*(1+IF('Cost Inputs'!$G$29="",Assumptions!$B$9,'Cost Inputs'!$G$29))^11,0)))</x:f>
        <x:v>0</x:v>
      </x:c>
      <x:c r="P29" s="69" t="n">
        <x:f>IF(OR('Cost Inputs'!$O$29&lt;&gt;"Yes",12&gt;Assumptions!$B$7),0,IF('Cost Inputs'!$D$29="One-time",IF(12='Cost Inputs'!$E$29,'Cost Inputs'!$H$29*(1+IF('Cost Inputs'!$G$29="",Assumptions!$B$9,'Cost Inputs'!$G$29))^12,0),IF(AND(12&gt;='Cost Inputs'!$E$29,12&lt;='Cost Inputs'!$F$29),'Cost Inputs'!$H$29*(1+IF('Cost Inputs'!$G$29="",Assumptions!$B$9,'Cost Inputs'!$G$29))^12,0)))</x:f>
        <x:v>0</x:v>
      </x:c>
      <x:c r="Q29" s="69" t="n">
        <x:f>IF(OR('Cost Inputs'!$O$29&lt;&gt;"Yes",13&gt;Assumptions!$B$7),0,IF('Cost Inputs'!$D$29="One-time",IF(13='Cost Inputs'!$E$29,'Cost Inputs'!$H$29*(1+IF('Cost Inputs'!$G$29="",Assumptions!$B$9,'Cost Inputs'!$G$29))^13,0),IF(AND(13&gt;='Cost Inputs'!$E$29,13&lt;='Cost Inputs'!$F$29),'Cost Inputs'!$H$29*(1+IF('Cost Inputs'!$G$29="",Assumptions!$B$9,'Cost Inputs'!$G$29))^13,0)))</x:f>
        <x:v>0</x:v>
      </x:c>
      <x:c r="R29" s="69" t="n">
        <x:f>IF(OR('Cost Inputs'!$O$29&lt;&gt;"Yes",14&gt;Assumptions!$B$7),0,IF('Cost Inputs'!$D$29="One-time",IF(14='Cost Inputs'!$E$29,'Cost Inputs'!$H$29*(1+IF('Cost Inputs'!$G$29="",Assumptions!$B$9,'Cost Inputs'!$G$29))^14,0),IF(AND(14&gt;='Cost Inputs'!$E$29,14&lt;='Cost Inputs'!$F$29),'Cost Inputs'!$H$29*(1+IF('Cost Inputs'!$G$29="",Assumptions!$B$9,'Cost Inputs'!$G$29))^14,0)))</x:f>
        <x:v>0</x:v>
      </x:c>
      <x:c r="S29" s="69" t="n">
        <x:f>IF(OR('Cost Inputs'!$O$29&lt;&gt;"Yes",15&gt;Assumptions!$B$7),0,IF('Cost Inputs'!$D$29="One-time",IF(15='Cost Inputs'!$E$29,'Cost Inputs'!$H$29*(1+IF('Cost Inputs'!$G$29="",Assumptions!$B$9,'Cost Inputs'!$G$29))^15,0),IF(AND(15&gt;='Cost Inputs'!$E$29,15&lt;='Cost Inputs'!$F$29),'Cost Inputs'!$H$29*(1+IF('Cost Inputs'!$G$29="",Assumptions!$B$9,'Cost Inputs'!$G$29))^15,0)))</x:f>
        <x:v>0</x:v>
      </x:c>
      <x:c r="T29" s="69" t="n">
        <x:f>IF(OR('Cost Inputs'!$O$29&lt;&gt;"Yes",16&gt;Assumptions!$B$7),0,IF('Cost Inputs'!$D$29="One-time",IF(16='Cost Inputs'!$E$29,'Cost Inputs'!$H$29*(1+IF('Cost Inputs'!$G$29="",Assumptions!$B$9,'Cost Inputs'!$G$29))^16,0),IF(AND(16&gt;='Cost Inputs'!$E$29,16&lt;='Cost Inputs'!$F$29),'Cost Inputs'!$H$29*(1+IF('Cost Inputs'!$G$29="",Assumptions!$B$9,'Cost Inputs'!$G$29))^16,0)))</x:f>
        <x:v>0</x:v>
      </x:c>
      <x:c r="U29" s="69" t="n">
        <x:f>IF(OR('Cost Inputs'!$O$29&lt;&gt;"Yes",17&gt;Assumptions!$B$7),0,IF('Cost Inputs'!$D$29="One-time",IF(17='Cost Inputs'!$E$29,'Cost Inputs'!$H$29*(1+IF('Cost Inputs'!$G$29="",Assumptions!$B$9,'Cost Inputs'!$G$29))^17,0),IF(AND(17&gt;='Cost Inputs'!$E$29,17&lt;='Cost Inputs'!$F$29),'Cost Inputs'!$H$29*(1+IF('Cost Inputs'!$G$29="",Assumptions!$B$9,'Cost Inputs'!$G$29))^17,0)))</x:f>
        <x:v>0</x:v>
      </x:c>
      <x:c r="V29" s="69" t="n">
        <x:f>IF(OR('Cost Inputs'!$O$29&lt;&gt;"Yes",18&gt;Assumptions!$B$7),0,IF('Cost Inputs'!$D$29="One-time",IF(18='Cost Inputs'!$E$29,'Cost Inputs'!$H$29*(1+IF('Cost Inputs'!$G$29="",Assumptions!$B$9,'Cost Inputs'!$G$29))^18,0),IF(AND(18&gt;='Cost Inputs'!$E$29,18&lt;='Cost Inputs'!$F$29),'Cost Inputs'!$H$29*(1+IF('Cost Inputs'!$G$29="",Assumptions!$B$9,'Cost Inputs'!$G$29))^18,0)))</x:f>
        <x:v>0</x:v>
      </x:c>
      <x:c r="W29" t="n">
        <x:f>IF(OR('Cost Inputs'!$O$29&lt;&gt;"Yes",19&gt;Assumptions!$B$7),0,IF('Cost Inputs'!$D$29="One-time",IF(19='Cost Inputs'!$E$29,'Cost Inputs'!$H$29*(1+IF('Cost Inputs'!$G$29="",Assumptions!$B$9,'Cost Inputs'!$G$29))^19,0),IF(AND(19&gt;='Cost Inputs'!$E$29,19&lt;='Cost Inputs'!$F$29),'Cost Inputs'!$H$29*(1+IF('Cost Inputs'!$G$29="",Assumptions!$B$9,'Cost Inputs'!$G$29))^19,0)))</x:f>
        <x:v>0</x:v>
      </x:c>
      <x:c r="X29" t="n">
        <x:f>IF(OR('Cost Inputs'!$O$29&lt;&gt;"Yes",20&gt;Assumptions!$B$7),0,IF('Cost Inputs'!$D$29="One-time",IF(20='Cost Inputs'!$E$29,'Cost Inputs'!$H$29*(1+IF('Cost Inputs'!$G$29="",Assumptions!$B$9,'Cost Inputs'!$G$29))^20,0),IF(AND(20&gt;='Cost Inputs'!$E$29,20&lt;='Cost Inputs'!$F$29),'Cost Inputs'!$H$29*(1+IF('Cost Inputs'!$G$29="",Assumptions!$B$9,'Cost Inputs'!$G$29))^20,0)))</x:f>
        <x:v>0</x:v>
      </x:c>
    </x:row>
    <x:row r="30">
      <x:c r="A30" s="68" t="str">
        <x:f>"Option A"</x:f>
        <x:v>Option A</x:v>
      </x:c>
      <x:c r="B30" s="68" t="n">
        <x:f>'Cost Inputs'!A30</x:f>
        <x:v>0</x:v>
      </x:c>
      <x:c r="C30" s="68" t="n">
        <x:f>'Cost Inputs'!C30</x:f>
        <x:v>0</x:v>
      </x:c>
      <x:c r="D30" s="69" t="n">
        <x:f>IF(OR('Cost Inputs'!$O$30&lt;&gt;"Yes",0&gt;Assumptions!$B$7),0,IF('Cost Inputs'!$D$30="One-time",IF(0='Cost Inputs'!$E$30,'Cost Inputs'!$H$30*(1+IF('Cost Inputs'!$G$30="",Assumptions!$B$9,'Cost Inputs'!$G$30))^0,0),IF(AND(0&gt;='Cost Inputs'!$E$30,0&lt;='Cost Inputs'!$F$30),'Cost Inputs'!$H$30*(1+IF('Cost Inputs'!$G$30="",Assumptions!$B$9,'Cost Inputs'!$G$30))^0,0)))</x:f>
        <x:v>0</x:v>
      </x:c>
      <x:c r="E30" s="69" t="n">
        <x:f>IF(OR('Cost Inputs'!$O$30&lt;&gt;"Yes",1&gt;Assumptions!$B$7),0,IF('Cost Inputs'!$D$30="One-time",IF(1='Cost Inputs'!$E$30,'Cost Inputs'!$H$30*(1+IF('Cost Inputs'!$G$30="",Assumptions!$B$9,'Cost Inputs'!$G$30))^1,0),IF(AND(1&gt;='Cost Inputs'!$E$30,1&lt;='Cost Inputs'!$F$30),'Cost Inputs'!$H$30*(1+IF('Cost Inputs'!$G$30="",Assumptions!$B$9,'Cost Inputs'!$G$30))^1,0)))</x:f>
        <x:v>0</x:v>
      </x:c>
      <x:c r="F30" s="69" t="n">
        <x:f>IF(OR('Cost Inputs'!$O$30&lt;&gt;"Yes",2&gt;Assumptions!$B$7),0,IF('Cost Inputs'!$D$30="One-time",IF(2='Cost Inputs'!$E$30,'Cost Inputs'!$H$30*(1+IF('Cost Inputs'!$G$30="",Assumptions!$B$9,'Cost Inputs'!$G$30))^2,0),IF(AND(2&gt;='Cost Inputs'!$E$30,2&lt;='Cost Inputs'!$F$30),'Cost Inputs'!$H$30*(1+IF('Cost Inputs'!$G$30="",Assumptions!$B$9,'Cost Inputs'!$G$30))^2,0)))</x:f>
        <x:v>0</x:v>
      </x:c>
      <x:c r="G30" s="69" t="n">
        <x:f>IF(OR('Cost Inputs'!$O$30&lt;&gt;"Yes",3&gt;Assumptions!$B$7),0,IF('Cost Inputs'!$D$30="One-time",IF(3='Cost Inputs'!$E$30,'Cost Inputs'!$H$30*(1+IF('Cost Inputs'!$G$30="",Assumptions!$B$9,'Cost Inputs'!$G$30))^3,0),IF(AND(3&gt;='Cost Inputs'!$E$30,3&lt;='Cost Inputs'!$F$30),'Cost Inputs'!$H$30*(1+IF('Cost Inputs'!$G$30="",Assumptions!$B$9,'Cost Inputs'!$G$30))^3,0)))</x:f>
        <x:v>0</x:v>
      </x:c>
      <x:c r="H30" s="69" t="n">
        <x:f>IF(OR('Cost Inputs'!$O$30&lt;&gt;"Yes",4&gt;Assumptions!$B$7),0,IF('Cost Inputs'!$D$30="One-time",IF(4='Cost Inputs'!$E$30,'Cost Inputs'!$H$30*(1+IF('Cost Inputs'!$G$30="",Assumptions!$B$9,'Cost Inputs'!$G$30))^4,0),IF(AND(4&gt;='Cost Inputs'!$E$30,4&lt;='Cost Inputs'!$F$30),'Cost Inputs'!$H$30*(1+IF('Cost Inputs'!$G$30="",Assumptions!$B$9,'Cost Inputs'!$G$30))^4,0)))</x:f>
        <x:v>0</x:v>
      </x:c>
      <x:c r="I30" s="69" t="n">
        <x:f>IF(OR('Cost Inputs'!$O$30&lt;&gt;"Yes",5&gt;Assumptions!$B$7),0,IF('Cost Inputs'!$D$30="One-time",IF(5='Cost Inputs'!$E$30,'Cost Inputs'!$H$30*(1+IF('Cost Inputs'!$G$30="",Assumptions!$B$9,'Cost Inputs'!$G$30))^5,0),IF(AND(5&gt;='Cost Inputs'!$E$30,5&lt;='Cost Inputs'!$F$30),'Cost Inputs'!$H$30*(1+IF('Cost Inputs'!$G$30="",Assumptions!$B$9,'Cost Inputs'!$G$30))^5,0)))</x:f>
        <x:v>0</x:v>
      </x:c>
      <x:c r="J30" s="69" t="n">
        <x:f>IF(OR('Cost Inputs'!$O$30&lt;&gt;"Yes",6&gt;Assumptions!$B$7),0,IF('Cost Inputs'!$D$30="One-time",IF(6='Cost Inputs'!$E$30,'Cost Inputs'!$H$30*(1+IF('Cost Inputs'!$G$30="",Assumptions!$B$9,'Cost Inputs'!$G$30))^6,0),IF(AND(6&gt;='Cost Inputs'!$E$30,6&lt;='Cost Inputs'!$F$30),'Cost Inputs'!$H$30*(1+IF('Cost Inputs'!$G$30="",Assumptions!$B$9,'Cost Inputs'!$G$30))^6,0)))</x:f>
        <x:v>0</x:v>
      </x:c>
      <x:c r="K30" s="69" t="n">
        <x:f>IF(OR('Cost Inputs'!$O$30&lt;&gt;"Yes",7&gt;Assumptions!$B$7),0,IF('Cost Inputs'!$D$30="One-time",IF(7='Cost Inputs'!$E$30,'Cost Inputs'!$H$30*(1+IF('Cost Inputs'!$G$30="",Assumptions!$B$9,'Cost Inputs'!$G$30))^7,0),IF(AND(7&gt;='Cost Inputs'!$E$30,7&lt;='Cost Inputs'!$F$30),'Cost Inputs'!$H$30*(1+IF('Cost Inputs'!$G$30="",Assumptions!$B$9,'Cost Inputs'!$G$30))^7,0)))</x:f>
        <x:v>0</x:v>
      </x:c>
      <x:c r="L30" s="69" t="n">
        <x:f>IF(OR('Cost Inputs'!$O$30&lt;&gt;"Yes",8&gt;Assumptions!$B$7),0,IF('Cost Inputs'!$D$30="One-time",IF(8='Cost Inputs'!$E$30,'Cost Inputs'!$H$30*(1+IF('Cost Inputs'!$G$30="",Assumptions!$B$9,'Cost Inputs'!$G$30))^8,0),IF(AND(8&gt;='Cost Inputs'!$E$30,8&lt;='Cost Inputs'!$F$30),'Cost Inputs'!$H$30*(1+IF('Cost Inputs'!$G$30="",Assumptions!$B$9,'Cost Inputs'!$G$30))^8,0)))</x:f>
        <x:v>0</x:v>
      </x:c>
      <x:c r="M30" s="69" t="n">
        <x:f>IF(OR('Cost Inputs'!$O$30&lt;&gt;"Yes",9&gt;Assumptions!$B$7),0,IF('Cost Inputs'!$D$30="One-time",IF(9='Cost Inputs'!$E$30,'Cost Inputs'!$H$30*(1+IF('Cost Inputs'!$G$30="",Assumptions!$B$9,'Cost Inputs'!$G$30))^9,0),IF(AND(9&gt;='Cost Inputs'!$E$30,9&lt;='Cost Inputs'!$F$30),'Cost Inputs'!$H$30*(1+IF('Cost Inputs'!$G$30="",Assumptions!$B$9,'Cost Inputs'!$G$30))^9,0)))</x:f>
        <x:v>0</x:v>
      </x:c>
      <x:c r="N30" s="69" t="n">
        <x:f>IF(OR('Cost Inputs'!$O$30&lt;&gt;"Yes",10&gt;Assumptions!$B$7),0,IF('Cost Inputs'!$D$30="One-time",IF(10='Cost Inputs'!$E$30,'Cost Inputs'!$H$30*(1+IF('Cost Inputs'!$G$30="",Assumptions!$B$9,'Cost Inputs'!$G$30))^10,0),IF(AND(10&gt;='Cost Inputs'!$E$30,10&lt;='Cost Inputs'!$F$30),'Cost Inputs'!$H$30*(1+IF('Cost Inputs'!$G$30="",Assumptions!$B$9,'Cost Inputs'!$G$30))^10,0)))</x:f>
        <x:v>0</x:v>
      </x:c>
      <x:c r="O30" s="69" t="n">
        <x:f>IF(OR('Cost Inputs'!$O$30&lt;&gt;"Yes",11&gt;Assumptions!$B$7),0,IF('Cost Inputs'!$D$30="One-time",IF(11='Cost Inputs'!$E$30,'Cost Inputs'!$H$30*(1+IF('Cost Inputs'!$G$30="",Assumptions!$B$9,'Cost Inputs'!$G$30))^11,0),IF(AND(11&gt;='Cost Inputs'!$E$30,11&lt;='Cost Inputs'!$F$30),'Cost Inputs'!$H$30*(1+IF('Cost Inputs'!$G$30="",Assumptions!$B$9,'Cost Inputs'!$G$30))^11,0)))</x:f>
        <x:v>0</x:v>
      </x:c>
      <x:c r="P30" s="69" t="n">
        <x:f>IF(OR('Cost Inputs'!$O$30&lt;&gt;"Yes",12&gt;Assumptions!$B$7),0,IF('Cost Inputs'!$D$30="One-time",IF(12='Cost Inputs'!$E$30,'Cost Inputs'!$H$30*(1+IF('Cost Inputs'!$G$30="",Assumptions!$B$9,'Cost Inputs'!$G$30))^12,0),IF(AND(12&gt;='Cost Inputs'!$E$30,12&lt;='Cost Inputs'!$F$30),'Cost Inputs'!$H$30*(1+IF('Cost Inputs'!$G$30="",Assumptions!$B$9,'Cost Inputs'!$G$30))^12,0)))</x:f>
        <x:v>0</x:v>
      </x:c>
      <x:c r="Q30" s="69" t="n">
        <x:f>IF(OR('Cost Inputs'!$O$30&lt;&gt;"Yes",13&gt;Assumptions!$B$7),0,IF('Cost Inputs'!$D$30="One-time",IF(13='Cost Inputs'!$E$30,'Cost Inputs'!$H$30*(1+IF('Cost Inputs'!$G$30="",Assumptions!$B$9,'Cost Inputs'!$G$30))^13,0),IF(AND(13&gt;='Cost Inputs'!$E$30,13&lt;='Cost Inputs'!$F$30),'Cost Inputs'!$H$30*(1+IF('Cost Inputs'!$G$30="",Assumptions!$B$9,'Cost Inputs'!$G$30))^13,0)))</x:f>
        <x:v>0</x:v>
      </x:c>
      <x:c r="R30" s="69" t="n">
        <x:f>IF(OR('Cost Inputs'!$O$30&lt;&gt;"Yes",14&gt;Assumptions!$B$7),0,IF('Cost Inputs'!$D$30="One-time",IF(14='Cost Inputs'!$E$30,'Cost Inputs'!$H$30*(1+IF('Cost Inputs'!$G$30="",Assumptions!$B$9,'Cost Inputs'!$G$30))^14,0),IF(AND(14&gt;='Cost Inputs'!$E$30,14&lt;='Cost Inputs'!$F$30),'Cost Inputs'!$H$30*(1+IF('Cost Inputs'!$G$30="",Assumptions!$B$9,'Cost Inputs'!$G$30))^14,0)))</x:f>
        <x:v>0</x:v>
      </x:c>
      <x:c r="S30" s="69" t="n">
        <x:f>IF(OR('Cost Inputs'!$O$30&lt;&gt;"Yes",15&gt;Assumptions!$B$7),0,IF('Cost Inputs'!$D$30="One-time",IF(15='Cost Inputs'!$E$30,'Cost Inputs'!$H$30*(1+IF('Cost Inputs'!$G$30="",Assumptions!$B$9,'Cost Inputs'!$G$30))^15,0),IF(AND(15&gt;='Cost Inputs'!$E$30,15&lt;='Cost Inputs'!$F$30),'Cost Inputs'!$H$30*(1+IF('Cost Inputs'!$G$30="",Assumptions!$B$9,'Cost Inputs'!$G$30))^15,0)))</x:f>
        <x:v>0</x:v>
      </x:c>
      <x:c r="T30" s="69" t="n">
        <x:f>IF(OR('Cost Inputs'!$O$30&lt;&gt;"Yes",16&gt;Assumptions!$B$7),0,IF('Cost Inputs'!$D$30="One-time",IF(16='Cost Inputs'!$E$30,'Cost Inputs'!$H$30*(1+IF('Cost Inputs'!$G$30="",Assumptions!$B$9,'Cost Inputs'!$G$30))^16,0),IF(AND(16&gt;='Cost Inputs'!$E$30,16&lt;='Cost Inputs'!$F$30),'Cost Inputs'!$H$30*(1+IF('Cost Inputs'!$G$30="",Assumptions!$B$9,'Cost Inputs'!$G$30))^16,0)))</x:f>
        <x:v>0</x:v>
      </x:c>
      <x:c r="U30" s="69" t="n">
        <x:f>IF(OR('Cost Inputs'!$O$30&lt;&gt;"Yes",17&gt;Assumptions!$B$7),0,IF('Cost Inputs'!$D$30="One-time",IF(17='Cost Inputs'!$E$30,'Cost Inputs'!$H$30*(1+IF('Cost Inputs'!$G$30="",Assumptions!$B$9,'Cost Inputs'!$G$30))^17,0),IF(AND(17&gt;='Cost Inputs'!$E$30,17&lt;='Cost Inputs'!$F$30),'Cost Inputs'!$H$30*(1+IF('Cost Inputs'!$G$30="",Assumptions!$B$9,'Cost Inputs'!$G$30))^17,0)))</x:f>
        <x:v>0</x:v>
      </x:c>
      <x:c r="V30" s="69" t="n">
        <x:f>IF(OR('Cost Inputs'!$O$30&lt;&gt;"Yes",18&gt;Assumptions!$B$7),0,IF('Cost Inputs'!$D$30="One-time",IF(18='Cost Inputs'!$E$30,'Cost Inputs'!$H$30*(1+IF('Cost Inputs'!$G$30="",Assumptions!$B$9,'Cost Inputs'!$G$30))^18,0),IF(AND(18&gt;='Cost Inputs'!$E$30,18&lt;='Cost Inputs'!$F$30),'Cost Inputs'!$H$30*(1+IF('Cost Inputs'!$G$30="",Assumptions!$B$9,'Cost Inputs'!$G$30))^18,0)))</x:f>
        <x:v>0</x:v>
      </x:c>
      <x:c r="W30" t="n">
        <x:f>IF(OR('Cost Inputs'!$O$30&lt;&gt;"Yes",19&gt;Assumptions!$B$7),0,IF('Cost Inputs'!$D$30="One-time",IF(19='Cost Inputs'!$E$30,'Cost Inputs'!$H$30*(1+IF('Cost Inputs'!$G$30="",Assumptions!$B$9,'Cost Inputs'!$G$30))^19,0),IF(AND(19&gt;='Cost Inputs'!$E$30,19&lt;='Cost Inputs'!$F$30),'Cost Inputs'!$H$30*(1+IF('Cost Inputs'!$G$30="",Assumptions!$B$9,'Cost Inputs'!$G$30))^19,0)))</x:f>
        <x:v>0</x:v>
      </x:c>
      <x:c r="X30" t="n">
        <x:f>IF(OR('Cost Inputs'!$O$30&lt;&gt;"Yes",20&gt;Assumptions!$B$7),0,IF('Cost Inputs'!$D$30="One-time",IF(20='Cost Inputs'!$E$30,'Cost Inputs'!$H$30*(1+IF('Cost Inputs'!$G$30="",Assumptions!$B$9,'Cost Inputs'!$G$30))^20,0),IF(AND(20&gt;='Cost Inputs'!$E$30,20&lt;='Cost Inputs'!$F$30),'Cost Inputs'!$H$30*(1+IF('Cost Inputs'!$G$30="",Assumptions!$B$9,'Cost Inputs'!$G$30))^20,0)))</x:f>
        <x:v>0</x:v>
      </x:c>
    </x:row>
    <x:row r="31">
      <x:c r="A31" s="68" t="str">
        <x:f>"Option A"</x:f>
        <x:v>Option A</x:v>
      </x:c>
      <x:c r="B31" s="68" t="n">
        <x:f>'Cost Inputs'!A31</x:f>
        <x:v>0</x:v>
      </x:c>
      <x:c r="C31" s="68" t="n">
        <x:f>'Cost Inputs'!C31</x:f>
        <x:v>0</x:v>
      </x:c>
      <x:c r="D31" s="69" t="n">
        <x:f>IF(OR('Cost Inputs'!$O$31&lt;&gt;"Yes",0&gt;Assumptions!$B$7),0,IF('Cost Inputs'!$D$31="One-time",IF(0='Cost Inputs'!$E$31,'Cost Inputs'!$H$31*(1+IF('Cost Inputs'!$G$31="",Assumptions!$B$9,'Cost Inputs'!$G$31))^0,0),IF(AND(0&gt;='Cost Inputs'!$E$31,0&lt;='Cost Inputs'!$F$31),'Cost Inputs'!$H$31*(1+IF('Cost Inputs'!$G$31="",Assumptions!$B$9,'Cost Inputs'!$G$31))^0,0)))</x:f>
        <x:v>0</x:v>
      </x:c>
      <x:c r="E31" s="69" t="n">
        <x:f>IF(OR('Cost Inputs'!$O$31&lt;&gt;"Yes",1&gt;Assumptions!$B$7),0,IF('Cost Inputs'!$D$31="One-time",IF(1='Cost Inputs'!$E$31,'Cost Inputs'!$H$31*(1+IF('Cost Inputs'!$G$31="",Assumptions!$B$9,'Cost Inputs'!$G$31))^1,0),IF(AND(1&gt;='Cost Inputs'!$E$31,1&lt;='Cost Inputs'!$F$31),'Cost Inputs'!$H$31*(1+IF('Cost Inputs'!$G$31="",Assumptions!$B$9,'Cost Inputs'!$G$31))^1,0)))</x:f>
        <x:v>0</x:v>
      </x:c>
      <x:c r="F31" s="69" t="n">
        <x:f>IF(OR('Cost Inputs'!$O$31&lt;&gt;"Yes",2&gt;Assumptions!$B$7),0,IF('Cost Inputs'!$D$31="One-time",IF(2='Cost Inputs'!$E$31,'Cost Inputs'!$H$31*(1+IF('Cost Inputs'!$G$31="",Assumptions!$B$9,'Cost Inputs'!$G$31))^2,0),IF(AND(2&gt;='Cost Inputs'!$E$31,2&lt;='Cost Inputs'!$F$31),'Cost Inputs'!$H$31*(1+IF('Cost Inputs'!$G$31="",Assumptions!$B$9,'Cost Inputs'!$G$31))^2,0)))</x:f>
        <x:v>0</x:v>
      </x:c>
      <x:c r="G31" s="69" t="n">
        <x:f>IF(OR('Cost Inputs'!$O$31&lt;&gt;"Yes",3&gt;Assumptions!$B$7),0,IF('Cost Inputs'!$D$31="One-time",IF(3='Cost Inputs'!$E$31,'Cost Inputs'!$H$31*(1+IF('Cost Inputs'!$G$31="",Assumptions!$B$9,'Cost Inputs'!$G$31))^3,0),IF(AND(3&gt;='Cost Inputs'!$E$31,3&lt;='Cost Inputs'!$F$31),'Cost Inputs'!$H$31*(1+IF('Cost Inputs'!$G$31="",Assumptions!$B$9,'Cost Inputs'!$G$31))^3,0)))</x:f>
        <x:v>0</x:v>
      </x:c>
      <x:c r="H31" s="69" t="n">
        <x:f>IF(OR('Cost Inputs'!$O$31&lt;&gt;"Yes",4&gt;Assumptions!$B$7),0,IF('Cost Inputs'!$D$31="One-time",IF(4='Cost Inputs'!$E$31,'Cost Inputs'!$H$31*(1+IF('Cost Inputs'!$G$31="",Assumptions!$B$9,'Cost Inputs'!$G$31))^4,0),IF(AND(4&gt;='Cost Inputs'!$E$31,4&lt;='Cost Inputs'!$F$31),'Cost Inputs'!$H$31*(1+IF('Cost Inputs'!$G$31="",Assumptions!$B$9,'Cost Inputs'!$G$31))^4,0)))</x:f>
        <x:v>0</x:v>
      </x:c>
      <x:c r="I31" s="69" t="n">
        <x:f>IF(OR('Cost Inputs'!$O$31&lt;&gt;"Yes",5&gt;Assumptions!$B$7),0,IF('Cost Inputs'!$D$31="One-time",IF(5='Cost Inputs'!$E$31,'Cost Inputs'!$H$31*(1+IF('Cost Inputs'!$G$31="",Assumptions!$B$9,'Cost Inputs'!$G$31))^5,0),IF(AND(5&gt;='Cost Inputs'!$E$31,5&lt;='Cost Inputs'!$F$31),'Cost Inputs'!$H$31*(1+IF('Cost Inputs'!$G$31="",Assumptions!$B$9,'Cost Inputs'!$G$31))^5,0)))</x:f>
        <x:v>0</x:v>
      </x:c>
      <x:c r="J31" s="69" t="n">
        <x:f>IF(OR('Cost Inputs'!$O$31&lt;&gt;"Yes",6&gt;Assumptions!$B$7),0,IF('Cost Inputs'!$D$31="One-time",IF(6='Cost Inputs'!$E$31,'Cost Inputs'!$H$31*(1+IF('Cost Inputs'!$G$31="",Assumptions!$B$9,'Cost Inputs'!$G$31))^6,0),IF(AND(6&gt;='Cost Inputs'!$E$31,6&lt;='Cost Inputs'!$F$31),'Cost Inputs'!$H$31*(1+IF('Cost Inputs'!$G$31="",Assumptions!$B$9,'Cost Inputs'!$G$31))^6,0)))</x:f>
        <x:v>0</x:v>
      </x:c>
      <x:c r="K31" s="69" t="n">
        <x:f>IF(OR('Cost Inputs'!$O$31&lt;&gt;"Yes",7&gt;Assumptions!$B$7),0,IF('Cost Inputs'!$D$31="One-time",IF(7='Cost Inputs'!$E$31,'Cost Inputs'!$H$31*(1+IF('Cost Inputs'!$G$31="",Assumptions!$B$9,'Cost Inputs'!$G$31))^7,0),IF(AND(7&gt;='Cost Inputs'!$E$31,7&lt;='Cost Inputs'!$F$31),'Cost Inputs'!$H$31*(1+IF('Cost Inputs'!$G$31="",Assumptions!$B$9,'Cost Inputs'!$G$31))^7,0)))</x:f>
        <x:v>0</x:v>
      </x:c>
      <x:c r="L31" s="69" t="n">
        <x:f>IF(OR('Cost Inputs'!$O$31&lt;&gt;"Yes",8&gt;Assumptions!$B$7),0,IF('Cost Inputs'!$D$31="One-time",IF(8='Cost Inputs'!$E$31,'Cost Inputs'!$H$31*(1+IF('Cost Inputs'!$G$31="",Assumptions!$B$9,'Cost Inputs'!$G$31))^8,0),IF(AND(8&gt;='Cost Inputs'!$E$31,8&lt;='Cost Inputs'!$F$31),'Cost Inputs'!$H$31*(1+IF('Cost Inputs'!$G$31="",Assumptions!$B$9,'Cost Inputs'!$G$31))^8,0)))</x:f>
        <x:v>0</x:v>
      </x:c>
      <x:c r="M31" s="69" t="n">
        <x:f>IF(OR('Cost Inputs'!$O$31&lt;&gt;"Yes",9&gt;Assumptions!$B$7),0,IF('Cost Inputs'!$D$31="One-time",IF(9='Cost Inputs'!$E$31,'Cost Inputs'!$H$31*(1+IF('Cost Inputs'!$G$31="",Assumptions!$B$9,'Cost Inputs'!$G$31))^9,0),IF(AND(9&gt;='Cost Inputs'!$E$31,9&lt;='Cost Inputs'!$F$31),'Cost Inputs'!$H$31*(1+IF('Cost Inputs'!$G$31="",Assumptions!$B$9,'Cost Inputs'!$G$31))^9,0)))</x:f>
        <x:v>0</x:v>
      </x:c>
      <x:c r="N31" s="69" t="n">
        <x:f>IF(OR('Cost Inputs'!$O$31&lt;&gt;"Yes",10&gt;Assumptions!$B$7),0,IF('Cost Inputs'!$D$31="One-time",IF(10='Cost Inputs'!$E$31,'Cost Inputs'!$H$31*(1+IF('Cost Inputs'!$G$31="",Assumptions!$B$9,'Cost Inputs'!$G$31))^10,0),IF(AND(10&gt;='Cost Inputs'!$E$31,10&lt;='Cost Inputs'!$F$31),'Cost Inputs'!$H$31*(1+IF('Cost Inputs'!$G$31="",Assumptions!$B$9,'Cost Inputs'!$G$31))^10,0)))</x:f>
        <x:v>0</x:v>
      </x:c>
      <x:c r="O31" s="69" t="n">
        <x:f>IF(OR('Cost Inputs'!$O$31&lt;&gt;"Yes",11&gt;Assumptions!$B$7),0,IF('Cost Inputs'!$D$31="One-time",IF(11='Cost Inputs'!$E$31,'Cost Inputs'!$H$31*(1+IF('Cost Inputs'!$G$31="",Assumptions!$B$9,'Cost Inputs'!$G$31))^11,0),IF(AND(11&gt;='Cost Inputs'!$E$31,11&lt;='Cost Inputs'!$F$31),'Cost Inputs'!$H$31*(1+IF('Cost Inputs'!$G$31="",Assumptions!$B$9,'Cost Inputs'!$G$31))^11,0)))</x:f>
        <x:v>0</x:v>
      </x:c>
      <x:c r="P31" s="69" t="n">
        <x:f>IF(OR('Cost Inputs'!$O$31&lt;&gt;"Yes",12&gt;Assumptions!$B$7),0,IF('Cost Inputs'!$D$31="One-time",IF(12='Cost Inputs'!$E$31,'Cost Inputs'!$H$31*(1+IF('Cost Inputs'!$G$31="",Assumptions!$B$9,'Cost Inputs'!$G$31))^12,0),IF(AND(12&gt;='Cost Inputs'!$E$31,12&lt;='Cost Inputs'!$F$31),'Cost Inputs'!$H$31*(1+IF('Cost Inputs'!$G$31="",Assumptions!$B$9,'Cost Inputs'!$G$31))^12,0)))</x:f>
        <x:v>0</x:v>
      </x:c>
      <x:c r="Q31" s="69" t="n">
        <x:f>IF(OR('Cost Inputs'!$O$31&lt;&gt;"Yes",13&gt;Assumptions!$B$7),0,IF('Cost Inputs'!$D$31="One-time",IF(13='Cost Inputs'!$E$31,'Cost Inputs'!$H$31*(1+IF('Cost Inputs'!$G$31="",Assumptions!$B$9,'Cost Inputs'!$G$31))^13,0),IF(AND(13&gt;='Cost Inputs'!$E$31,13&lt;='Cost Inputs'!$F$31),'Cost Inputs'!$H$31*(1+IF('Cost Inputs'!$G$31="",Assumptions!$B$9,'Cost Inputs'!$G$31))^13,0)))</x:f>
        <x:v>0</x:v>
      </x:c>
      <x:c r="R31" s="69" t="n">
        <x:f>IF(OR('Cost Inputs'!$O$31&lt;&gt;"Yes",14&gt;Assumptions!$B$7),0,IF('Cost Inputs'!$D$31="One-time",IF(14='Cost Inputs'!$E$31,'Cost Inputs'!$H$31*(1+IF('Cost Inputs'!$G$31="",Assumptions!$B$9,'Cost Inputs'!$G$31))^14,0),IF(AND(14&gt;='Cost Inputs'!$E$31,14&lt;='Cost Inputs'!$F$31),'Cost Inputs'!$H$31*(1+IF('Cost Inputs'!$G$31="",Assumptions!$B$9,'Cost Inputs'!$G$31))^14,0)))</x:f>
        <x:v>0</x:v>
      </x:c>
      <x:c r="S31" s="69" t="n">
        <x:f>IF(OR('Cost Inputs'!$O$31&lt;&gt;"Yes",15&gt;Assumptions!$B$7),0,IF('Cost Inputs'!$D$31="One-time",IF(15='Cost Inputs'!$E$31,'Cost Inputs'!$H$31*(1+IF('Cost Inputs'!$G$31="",Assumptions!$B$9,'Cost Inputs'!$G$31))^15,0),IF(AND(15&gt;='Cost Inputs'!$E$31,15&lt;='Cost Inputs'!$F$31),'Cost Inputs'!$H$31*(1+IF('Cost Inputs'!$G$31="",Assumptions!$B$9,'Cost Inputs'!$G$31))^15,0)))</x:f>
        <x:v>0</x:v>
      </x:c>
      <x:c r="T31" s="69" t="n">
        <x:f>IF(OR('Cost Inputs'!$O$31&lt;&gt;"Yes",16&gt;Assumptions!$B$7),0,IF('Cost Inputs'!$D$31="One-time",IF(16='Cost Inputs'!$E$31,'Cost Inputs'!$H$31*(1+IF('Cost Inputs'!$G$31="",Assumptions!$B$9,'Cost Inputs'!$G$31))^16,0),IF(AND(16&gt;='Cost Inputs'!$E$31,16&lt;='Cost Inputs'!$F$31),'Cost Inputs'!$H$31*(1+IF('Cost Inputs'!$G$31="",Assumptions!$B$9,'Cost Inputs'!$G$31))^16,0)))</x:f>
        <x:v>0</x:v>
      </x:c>
      <x:c r="U31" s="69" t="n">
        <x:f>IF(OR('Cost Inputs'!$O$31&lt;&gt;"Yes",17&gt;Assumptions!$B$7),0,IF('Cost Inputs'!$D$31="One-time",IF(17='Cost Inputs'!$E$31,'Cost Inputs'!$H$31*(1+IF('Cost Inputs'!$G$31="",Assumptions!$B$9,'Cost Inputs'!$G$31))^17,0),IF(AND(17&gt;='Cost Inputs'!$E$31,17&lt;='Cost Inputs'!$F$31),'Cost Inputs'!$H$31*(1+IF('Cost Inputs'!$G$31="",Assumptions!$B$9,'Cost Inputs'!$G$31))^17,0)))</x:f>
        <x:v>0</x:v>
      </x:c>
      <x:c r="V31" s="69" t="n">
        <x:f>IF(OR('Cost Inputs'!$O$31&lt;&gt;"Yes",18&gt;Assumptions!$B$7),0,IF('Cost Inputs'!$D$31="One-time",IF(18='Cost Inputs'!$E$31,'Cost Inputs'!$H$31*(1+IF('Cost Inputs'!$G$31="",Assumptions!$B$9,'Cost Inputs'!$G$31))^18,0),IF(AND(18&gt;='Cost Inputs'!$E$31,18&lt;='Cost Inputs'!$F$31),'Cost Inputs'!$H$31*(1+IF('Cost Inputs'!$G$31="",Assumptions!$B$9,'Cost Inputs'!$G$31))^18,0)))</x:f>
        <x:v>0</x:v>
      </x:c>
      <x:c r="W31" t="n">
        <x:f>IF(OR('Cost Inputs'!$O$31&lt;&gt;"Yes",19&gt;Assumptions!$B$7),0,IF('Cost Inputs'!$D$31="One-time",IF(19='Cost Inputs'!$E$31,'Cost Inputs'!$H$31*(1+IF('Cost Inputs'!$G$31="",Assumptions!$B$9,'Cost Inputs'!$G$31))^19,0),IF(AND(19&gt;='Cost Inputs'!$E$31,19&lt;='Cost Inputs'!$F$31),'Cost Inputs'!$H$31*(1+IF('Cost Inputs'!$G$31="",Assumptions!$B$9,'Cost Inputs'!$G$31))^19,0)))</x:f>
        <x:v>0</x:v>
      </x:c>
      <x:c r="X31" t="n">
        <x:f>IF(OR('Cost Inputs'!$O$31&lt;&gt;"Yes",20&gt;Assumptions!$B$7),0,IF('Cost Inputs'!$D$31="One-time",IF(20='Cost Inputs'!$E$31,'Cost Inputs'!$H$31*(1+IF('Cost Inputs'!$G$31="",Assumptions!$B$9,'Cost Inputs'!$G$31))^20,0),IF(AND(20&gt;='Cost Inputs'!$E$31,20&lt;='Cost Inputs'!$F$31),'Cost Inputs'!$H$31*(1+IF('Cost Inputs'!$G$31="",Assumptions!$B$9,'Cost Inputs'!$G$31))^20,0)))</x:f>
        <x:v>0</x:v>
      </x:c>
    </x:row>
    <x:row r="32">
      <x:c r="A32" s="68" t="str">
        <x:f>"Option A"</x:f>
        <x:v>Option A</x:v>
      </x:c>
      <x:c r="B32" s="68" t="n">
        <x:f>'Cost Inputs'!A32</x:f>
        <x:v>0</x:v>
      </x:c>
      <x:c r="C32" s="68" t="n">
        <x:f>'Cost Inputs'!C32</x:f>
        <x:v>0</x:v>
      </x:c>
      <x:c r="D32" s="69" t="n">
        <x:f>IF(OR('Cost Inputs'!$O$32&lt;&gt;"Yes",0&gt;Assumptions!$B$7),0,IF('Cost Inputs'!$D$32="One-time",IF(0='Cost Inputs'!$E$32,'Cost Inputs'!$H$32*(1+IF('Cost Inputs'!$G$32="",Assumptions!$B$9,'Cost Inputs'!$G$32))^0,0),IF(AND(0&gt;='Cost Inputs'!$E$32,0&lt;='Cost Inputs'!$F$32),'Cost Inputs'!$H$32*(1+IF('Cost Inputs'!$G$32="",Assumptions!$B$9,'Cost Inputs'!$G$32))^0,0)))</x:f>
        <x:v>0</x:v>
      </x:c>
      <x:c r="E32" s="69" t="n">
        <x:f>IF(OR('Cost Inputs'!$O$32&lt;&gt;"Yes",1&gt;Assumptions!$B$7),0,IF('Cost Inputs'!$D$32="One-time",IF(1='Cost Inputs'!$E$32,'Cost Inputs'!$H$32*(1+IF('Cost Inputs'!$G$32="",Assumptions!$B$9,'Cost Inputs'!$G$32))^1,0),IF(AND(1&gt;='Cost Inputs'!$E$32,1&lt;='Cost Inputs'!$F$32),'Cost Inputs'!$H$32*(1+IF('Cost Inputs'!$G$32="",Assumptions!$B$9,'Cost Inputs'!$G$32))^1,0)))</x:f>
        <x:v>0</x:v>
      </x:c>
      <x:c r="F32" s="69" t="n">
        <x:f>IF(OR('Cost Inputs'!$O$32&lt;&gt;"Yes",2&gt;Assumptions!$B$7),0,IF('Cost Inputs'!$D$32="One-time",IF(2='Cost Inputs'!$E$32,'Cost Inputs'!$H$32*(1+IF('Cost Inputs'!$G$32="",Assumptions!$B$9,'Cost Inputs'!$G$32))^2,0),IF(AND(2&gt;='Cost Inputs'!$E$32,2&lt;='Cost Inputs'!$F$32),'Cost Inputs'!$H$32*(1+IF('Cost Inputs'!$G$32="",Assumptions!$B$9,'Cost Inputs'!$G$32))^2,0)))</x:f>
        <x:v>0</x:v>
      </x:c>
      <x:c r="G32" s="69" t="n">
        <x:f>IF(OR('Cost Inputs'!$O$32&lt;&gt;"Yes",3&gt;Assumptions!$B$7),0,IF('Cost Inputs'!$D$32="One-time",IF(3='Cost Inputs'!$E$32,'Cost Inputs'!$H$32*(1+IF('Cost Inputs'!$G$32="",Assumptions!$B$9,'Cost Inputs'!$G$32))^3,0),IF(AND(3&gt;='Cost Inputs'!$E$32,3&lt;='Cost Inputs'!$F$32),'Cost Inputs'!$H$32*(1+IF('Cost Inputs'!$G$32="",Assumptions!$B$9,'Cost Inputs'!$G$32))^3,0)))</x:f>
        <x:v>0</x:v>
      </x:c>
      <x:c r="H32" s="69" t="n">
        <x:f>IF(OR('Cost Inputs'!$O$32&lt;&gt;"Yes",4&gt;Assumptions!$B$7),0,IF('Cost Inputs'!$D$32="One-time",IF(4='Cost Inputs'!$E$32,'Cost Inputs'!$H$32*(1+IF('Cost Inputs'!$G$32="",Assumptions!$B$9,'Cost Inputs'!$G$32))^4,0),IF(AND(4&gt;='Cost Inputs'!$E$32,4&lt;='Cost Inputs'!$F$32),'Cost Inputs'!$H$32*(1+IF('Cost Inputs'!$G$32="",Assumptions!$B$9,'Cost Inputs'!$G$32))^4,0)))</x:f>
        <x:v>0</x:v>
      </x:c>
      <x:c r="I32" s="69" t="n">
        <x:f>IF(OR('Cost Inputs'!$O$32&lt;&gt;"Yes",5&gt;Assumptions!$B$7),0,IF('Cost Inputs'!$D$32="One-time",IF(5='Cost Inputs'!$E$32,'Cost Inputs'!$H$32*(1+IF('Cost Inputs'!$G$32="",Assumptions!$B$9,'Cost Inputs'!$G$32))^5,0),IF(AND(5&gt;='Cost Inputs'!$E$32,5&lt;='Cost Inputs'!$F$32),'Cost Inputs'!$H$32*(1+IF('Cost Inputs'!$G$32="",Assumptions!$B$9,'Cost Inputs'!$G$32))^5,0)))</x:f>
        <x:v>0</x:v>
      </x:c>
      <x:c r="J32" s="69" t="n">
        <x:f>IF(OR('Cost Inputs'!$O$32&lt;&gt;"Yes",6&gt;Assumptions!$B$7),0,IF('Cost Inputs'!$D$32="One-time",IF(6='Cost Inputs'!$E$32,'Cost Inputs'!$H$32*(1+IF('Cost Inputs'!$G$32="",Assumptions!$B$9,'Cost Inputs'!$G$32))^6,0),IF(AND(6&gt;='Cost Inputs'!$E$32,6&lt;='Cost Inputs'!$F$32),'Cost Inputs'!$H$32*(1+IF('Cost Inputs'!$G$32="",Assumptions!$B$9,'Cost Inputs'!$G$32))^6,0)))</x:f>
        <x:v>0</x:v>
      </x:c>
      <x:c r="K32" s="69" t="n">
        <x:f>IF(OR('Cost Inputs'!$O$32&lt;&gt;"Yes",7&gt;Assumptions!$B$7),0,IF('Cost Inputs'!$D$32="One-time",IF(7='Cost Inputs'!$E$32,'Cost Inputs'!$H$32*(1+IF('Cost Inputs'!$G$32="",Assumptions!$B$9,'Cost Inputs'!$G$32))^7,0),IF(AND(7&gt;='Cost Inputs'!$E$32,7&lt;='Cost Inputs'!$F$32),'Cost Inputs'!$H$32*(1+IF('Cost Inputs'!$G$32="",Assumptions!$B$9,'Cost Inputs'!$G$32))^7,0)))</x:f>
        <x:v>0</x:v>
      </x:c>
      <x:c r="L32" s="69" t="n">
        <x:f>IF(OR('Cost Inputs'!$O$32&lt;&gt;"Yes",8&gt;Assumptions!$B$7),0,IF('Cost Inputs'!$D$32="One-time",IF(8='Cost Inputs'!$E$32,'Cost Inputs'!$H$32*(1+IF('Cost Inputs'!$G$32="",Assumptions!$B$9,'Cost Inputs'!$G$32))^8,0),IF(AND(8&gt;='Cost Inputs'!$E$32,8&lt;='Cost Inputs'!$F$32),'Cost Inputs'!$H$32*(1+IF('Cost Inputs'!$G$32="",Assumptions!$B$9,'Cost Inputs'!$G$32))^8,0)))</x:f>
        <x:v>0</x:v>
      </x:c>
      <x:c r="M32" s="69" t="n">
        <x:f>IF(OR('Cost Inputs'!$O$32&lt;&gt;"Yes",9&gt;Assumptions!$B$7),0,IF('Cost Inputs'!$D$32="One-time",IF(9='Cost Inputs'!$E$32,'Cost Inputs'!$H$32*(1+IF('Cost Inputs'!$G$32="",Assumptions!$B$9,'Cost Inputs'!$G$32))^9,0),IF(AND(9&gt;='Cost Inputs'!$E$32,9&lt;='Cost Inputs'!$F$32),'Cost Inputs'!$H$32*(1+IF('Cost Inputs'!$G$32="",Assumptions!$B$9,'Cost Inputs'!$G$32))^9,0)))</x:f>
        <x:v>0</x:v>
      </x:c>
      <x:c r="N32" s="69" t="n">
        <x:f>IF(OR('Cost Inputs'!$O$32&lt;&gt;"Yes",10&gt;Assumptions!$B$7),0,IF('Cost Inputs'!$D$32="One-time",IF(10='Cost Inputs'!$E$32,'Cost Inputs'!$H$32*(1+IF('Cost Inputs'!$G$32="",Assumptions!$B$9,'Cost Inputs'!$G$32))^10,0),IF(AND(10&gt;='Cost Inputs'!$E$32,10&lt;='Cost Inputs'!$F$32),'Cost Inputs'!$H$32*(1+IF('Cost Inputs'!$G$32="",Assumptions!$B$9,'Cost Inputs'!$G$32))^10,0)))</x:f>
        <x:v>0</x:v>
      </x:c>
      <x:c r="O32" s="69" t="n">
        <x:f>IF(OR('Cost Inputs'!$O$32&lt;&gt;"Yes",11&gt;Assumptions!$B$7),0,IF('Cost Inputs'!$D$32="One-time",IF(11='Cost Inputs'!$E$32,'Cost Inputs'!$H$32*(1+IF('Cost Inputs'!$G$32="",Assumptions!$B$9,'Cost Inputs'!$G$32))^11,0),IF(AND(11&gt;='Cost Inputs'!$E$32,11&lt;='Cost Inputs'!$F$32),'Cost Inputs'!$H$32*(1+IF('Cost Inputs'!$G$32="",Assumptions!$B$9,'Cost Inputs'!$G$32))^11,0)))</x:f>
        <x:v>0</x:v>
      </x:c>
      <x:c r="P32" s="69" t="n">
        <x:f>IF(OR('Cost Inputs'!$O$32&lt;&gt;"Yes",12&gt;Assumptions!$B$7),0,IF('Cost Inputs'!$D$32="One-time",IF(12='Cost Inputs'!$E$32,'Cost Inputs'!$H$32*(1+IF('Cost Inputs'!$G$32="",Assumptions!$B$9,'Cost Inputs'!$G$32))^12,0),IF(AND(12&gt;='Cost Inputs'!$E$32,12&lt;='Cost Inputs'!$F$32),'Cost Inputs'!$H$32*(1+IF('Cost Inputs'!$G$32="",Assumptions!$B$9,'Cost Inputs'!$G$32))^12,0)))</x:f>
        <x:v>0</x:v>
      </x:c>
      <x:c r="Q32" s="69" t="n">
        <x:f>IF(OR('Cost Inputs'!$O$32&lt;&gt;"Yes",13&gt;Assumptions!$B$7),0,IF('Cost Inputs'!$D$32="One-time",IF(13='Cost Inputs'!$E$32,'Cost Inputs'!$H$32*(1+IF('Cost Inputs'!$G$32="",Assumptions!$B$9,'Cost Inputs'!$G$32))^13,0),IF(AND(13&gt;='Cost Inputs'!$E$32,13&lt;='Cost Inputs'!$F$32),'Cost Inputs'!$H$32*(1+IF('Cost Inputs'!$G$32="",Assumptions!$B$9,'Cost Inputs'!$G$32))^13,0)))</x:f>
        <x:v>0</x:v>
      </x:c>
      <x:c r="R32" s="69" t="n">
        <x:f>IF(OR('Cost Inputs'!$O$32&lt;&gt;"Yes",14&gt;Assumptions!$B$7),0,IF('Cost Inputs'!$D$32="One-time",IF(14='Cost Inputs'!$E$32,'Cost Inputs'!$H$32*(1+IF('Cost Inputs'!$G$32="",Assumptions!$B$9,'Cost Inputs'!$G$32))^14,0),IF(AND(14&gt;='Cost Inputs'!$E$32,14&lt;='Cost Inputs'!$F$32),'Cost Inputs'!$H$32*(1+IF('Cost Inputs'!$G$32="",Assumptions!$B$9,'Cost Inputs'!$G$32))^14,0)))</x:f>
        <x:v>0</x:v>
      </x:c>
      <x:c r="S32" s="69" t="n">
        <x:f>IF(OR('Cost Inputs'!$O$32&lt;&gt;"Yes",15&gt;Assumptions!$B$7),0,IF('Cost Inputs'!$D$32="One-time",IF(15='Cost Inputs'!$E$32,'Cost Inputs'!$H$32*(1+IF('Cost Inputs'!$G$32="",Assumptions!$B$9,'Cost Inputs'!$G$32))^15,0),IF(AND(15&gt;='Cost Inputs'!$E$32,15&lt;='Cost Inputs'!$F$32),'Cost Inputs'!$H$32*(1+IF('Cost Inputs'!$G$32="",Assumptions!$B$9,'Cost Inputs'!$G$32))^15,0)))</x:f>
        <x:v>0</x:v>
      </x:c>
      <x:c r="T32" s="69" t="n">
        <x:f>IF(OR('Cost Inputs'!$O$32&lt;&gt;"Yes",16&gt;Assumptions!$B$7),0,IF('Cost Inputs'!$D$32="One-time",IF(16='Cost Inputs'!$E$32,'Cost Inputs'!$H$32*(1+IF('Cost Inputs'!$G$32="",Assumptions!$B$9,'Cost Inputs'!$G$32))^16,0),IF(AND(16&gt;='Cost Inputs'!$E$32,16&lt;='Cost Inputs'!$F$32),'Cost Inputs'!$H$32*(1+IF('Cost Inputs'!$G$32="",Assumptions!$B$9,'Cost Inputs'!$G$32))^16,0)))</x:f>
        <x:v>0</x:v>
      </x:c>
      <x:c r="U32" s="69" t="n">
        <x:f>IF(OR('Cost Inputs'!$O$32&lt;&gt;"Yes",17&gt;Assumptions!$B$7),0,IF('Cost Inputs'!$D$32="One-time",IF(17='Cost Inputs'!$E$32,'Cost Inputs'!$H$32*(1+IF('Cost Inputs'!$G$32="",Assumptions!$B$9,'Cost Inputs'!$G$32))^17,0),IF(AND(17&gt;='Cost Inputs'!$E$32,17&lt;='Cost Inputs'!$F$32),'Cost Inputs'!$H$32*(1+IF('Cost Inputs'!$G$32="",Assumptions!$B$9,'Cost Inputs'!$G$32))^17,0)))</x:f>
        <x:v>0</x:v>
      </x:c>
      <x:c r="V32" s="69" t="n">
        <x:f>IF(OR('Cost Inputs'!$O$32&lt;&gt;"Yes",18&gt;Assumptions!$B$7),0,IF('Cost Inputs'!$D$32="One-time",IF(18='Cost Inputs'!$E$32,'Cost Inputs'!$H$32*(1+IF('Cost Inputs'!$G$32="",Assumptions!$B$9,'Cost Inputs'!$G$32))^18,0),IF(AND(18&gt;='Cost Inputs'!$E$32,18&lt;='Cost Inputs'!$F$32),'Cost Inputs'!$H$32*(1+IF('Cost Inputs'!$G$32="",Assumptions!$B$9,'Cost Inputs'!$G$32))^18,0)))</x:f>
        <x:v>0</x:v>
      </x:c>
      <x:c r="W32" t="n">
        <x:f>IF(OR('Cost Inputs'!$O$32&lt;&gt;"Yes",19&gt;Assumptions!$B$7),0,IF('Cost Inputs'!$D$32="One-time",IF(19='Cost Inputs'!$E$32,'Cost Inputs'!$H$32*(1+IF('Cost Inputs'!$G$32="",Assumptions!$B$9,'Cost Inputs'!$G$32))^19,0),IF(AND(19&gt;='Cost Inputs'!$E$32,19&lt;='Cost Inputs'!$F$32),'Cost Inputs'!$H$32*(1+IF('Cost Inputs'!$G$32="",Assumptions!$B$9,'Cost Inputs'!$G$32))^19,0)))</x:f>
        <x:v>0</x:v>
      </x:c>
      <x:c r="X32" t="n">
        <x:f>IF(OR('Cost Inputs'!$O$32&lt;&gt;"Yes",20&gt;Assumptions!$B$7),0,IF('Cost Inputs'!$D$32="One-time",IF(20='Cost Inputs'!$E$32,'Cost Inputs'!$H$32*(1+IF('Cost Inputs'!$G$32="",Assumptions!$B$9,'Cost Inputs'!$G$32))^20,0),IF(AND(20&gt;='Cost Inputs'!$E$32,20&lt;='Cost Inputs'!$F$32),'Cost Inputs'!$H$32*(1+IF('Cost Inputs'!$G$32="",Assumptions!$B$9,'Cost Inputs'!$G$32))^20,0)))</x:f>
        <x:v>0</x:v>
      </x:c>
    </x:row>
    <x:row r="33">
      <x:c r="A33" s="68" t="str">
        <x:f>"Option A"</x:f>
        <x:v>Option A</x:v>
      </x:c>
      <x:c r="B33" s="68" t="n">
        <x:f>'Cost Inputs'!A33</x:f>
        <x:v>0</x:v>
      </x:c>
      <x:c r="C33" s="68" t="n">
        <x:f>'Cost Inputs'!C33</x:f>
        <x:v>0</x:v>
      </x:c>
      <x:c r="D33" s="69" t="n">
        <x:f>IF(OR('Cost Inputs'!$O$33&lt;&gt;"Yes",0&gt;Assumptions!$B$7),0,IF('Cost Inputs'!$D$33="One-time",IF(0='Cost Inputs'!$E$33,'Cost Inputs'!$H$33*(1+IF('Cost Inputs'!$G$33="",Assumptions!$B$9,'Cost Inputs'!$G$33))^0,0),IF(AND(0&gt;='Cost Inputs'!$E$33,0&lt;='Cost Inputs'!$F$33),'Cost Inputs'!$H$33*(1+IF('Cost Inputs'!$G$33="",Assumptions!$B$9,'Cost Inputs'!$G$33))^0,0)))</x:f>
        <x:v>0</x:v>
      </x:c>
      <x:c r="E33" s="69" t="n">
        <x:f>IF(OR('Cost Inputs'!$O$33&lt;&gt;"Yes",1&gt;Assumptions!$B$7),0,IF('Cost Inputs'!$D$33="One-time",IF(1='Cost Inputs'!$E$33,'Cost Inputs'!$H$33*(1+IF('Cost Inputs'!$G$33="",Assumptions!$B$9,'Cost Inputs'!$G$33))^1,0),IF(AND(1&gt;='Cost Inputs'!$E$33,1&lt;='Cost Inputs'!$F$33),'Cost Inputs'!$H$33*(1+IF('Cost Inputs'!$G$33="",Assumptions!$B$9,'Cost Inputs'!$G$33))^1,0)))</x:f>
        <x:v>0</x:v>
      </x:c>
      <x:c r="F33" s="69" t="n">
        <x:f>IF(OR('Cost Inputs'!$O$33&lt;&gt;"Yes",2&gt;Assumptions!$B$7),0,IF('Cost Inputs'!$D$33="One-time",IF(2='Cost Inputs'!$E$33,'Cost Inputs'!$H$33*(1+IF('Cost Inputs'!$G$33="",Assumptions!$B$9,'Cost Inputs'!$G$33))^2,0),IF(AND(2&gt;='Cost Inputs'!$E$33,2&lt;='Cost Inputs'!$F$33),'Cost Inputs'!$H$33*(1+IF('Cost Inputs'!$G$33="",Assumptions!$B$9,'Cost Inputs'!$G$33))^2,0)))</x:f>
        <x:v>0</x:v>
      </x:c>
      <x:c r="G33" s="69" t="n">
        <x:f>IF(OR('Cost Inputs'!$O$33&lt;&gt;"Yes",3&gt;Assumptions!$B$7),0,IF('Cost Inputs'!$D$33="One-time",IF(3='Cost Inputs'!$E$33,'Cost Inputs'!$H$33*(1+IF('Cost Inputs'!$G$33="",Assumptions!$B$9,'Cost Inputs'!$G$33))^3,0),IF(AND(3&gt;='Cost Inputs'!$E$33,3&lt;='Cost Inputs'!$F$33),'Cost Inputs'!$H$33*(1+IF('Cost Inputs'!$G$33="",Assumptions!$B$9,'Cost Inputs'!$G$33))^3,0)))</x:f>
        <x:v>0</x:v>
      </x:c>
      <x:c r="H33" s="69" t="n">
        <x:f>IF(OR('Cost Inputs'!$O$33&lt;&gt;"Yes",4&gt;Assumptions!$B$7),0,IF('Cost Inputs'!$D$33="One-time",IF(4='Cost Inputs'!$E$33,'Cost Inputs'!$H$33*(1+IF('Cost Inputs'!$G$33="",Assumptions!$B$9,'Cost Inputs'!$G$33))^4,0),IF(AND(4&gt;='Cost Inputs'!$E$33,4&lt;='Cost Inputs'!$F$33),'Cost Inputs'!$H$33*(1+IF('Cost Inputs'!$G$33="",Assumptions!$B$9,'Cost Inputs'!$G$33))^4,0)))</x:f>
        <x:v>0</x:v>
      </x:c>
      <x:c r="I33" s="69" t="n">
        <x:f>IF(OR('Cost Inputs'!$O$33&lt;&gt;"Yes",5&gt;Assumptions!$B$7),0,IF('Cost Inputs'!$D$33="One-time",IF(5='Cost Inputs'!$E$33,'Cost Inputs'!$H$33*(1+IF('Cost Inputs'!$G$33="",Assumptions!$B$9,'Cost Inputs'!$G$33))^5,0),IF(AND(5&gt;='Cost Inputs'!$E$33,5&lt;='Cost Inputs'!$F$33),'Cost Inputs'!$H$33*(1+IF('Cost Inputs'!$G$33="",Assumptions!$B$9,'Cost Inputs'!$G$33))^5,0)))</x:f>
        <x:v>0</x:v>
      </x:c>
      <x:c r="J33" s="69" t="n">
        <x:f>IF(OR('Cost Inputs'!$O$33&lt;&gt;"Yes",6&gt;Assumptions!$B$7),0,IF('Cost Inputs'!$D$33="One-time",IF(6='Cost Inputs'!$E$33,'Cost Inputs'!$H$33*(1+IF('Cost Inputs'!$G$33="",Assumptions!$B$9,'Cost Inputs'!$G$33))^6,0),IF(AND(6&gt;='Cost Inputs'!$E$33,6&lt;='Cost Inputs'!$F$33),'Cost Inputs'!$H$33*(1+IF('Cost Inputs'!$G$33="",Assumptions!$B$9,'Cost Inputs'!$G$33))^6,0)))</x:f>
        <x:v>0</x:v>
      </x:c>
      <x:c r="K33" s="69" t="n">
        <x:f>IF(OR('Cost Inputs'!$O$33&lt;&gt;"Yes",7&gt;Assumptions!$B$7),0,IF('Cost Inputs'!$D$33="One-time",IF(7='Cost Inputs'!$E$33,'Cost Inputs'!$H$33*(1+IF('Cost Inputs'!$G$33="",Assumptions!$B$9,'Cost Inputs'!$G$33))^7,0),IF(AND(7&gt;='Cost Inputs'!$E$33,7&lt;='Cost Inputs'!$F$33),'Cost Inputs'!$H$33*(1+IF('Cost Inputs'!$G$33="",Assumptions!$B$9,'Cost Inputs'!$G$33))^7,0)))</x:f>
        <x:v>0</x:v>
      </x:c>
      <x:c r="L33" s="69" t="n">
        <x:f>IF(OR('Cost Inputs'!$O$33&lt;&gt;"Yes",8&gt;Assumptions!$B$7),0,IF('Cost Inputs'!$D$33="One-time",IF(8='Cost Inputs'!$E$33,'Cost Inputs'!$H$33*(1+IF('Cost Inputs'!$G$33="",Assumptions!$B$9,'Cost Inputs'!$G$33))^8,0),IF(AND(8&gt;='Cost Inputs'!$E$33,8&lt;='Cost Inputs'!$F$33),'Cost Inputs'!$H$33*(1+IF('Cost Inputs'!$G$33="",Assumptions!$B$9,'Cost Inputs'!$G$33))^8,0)))</x:f>
        <x:v>0</x:v>
      </x:c>
      <x:c r="M33" s="69" t="n">
        <x:f>IF(OR('Cost Inputs'!$O$33&lt;&gt;"Yes",9&gt;Assumptions!$B$7),0,IF('Cost Inputs'!$D$33="One-time",IF(9='Cost Inputs'!$E$33,'Cost Inputs'!$H$33*(1+IF('Cost Inputs'!$G$33="",Assumptions!$B$9,'Cost Inputs'!$G$33))^9,0),IF(AND(9&gt;='Cost Inputs'!$E$33,9&lt;='Cost Inputs'!$F$33),'Cost Inputs'!$H$33*(1+IF('Cost Inputs'!$G$33="",Assumptions!$B$9,'Cost Inputs'!$G$33))^9,0)))</x:f>
        <x:v>0</x:v>
      </x:c>
      <x:c r="N33" s="69" t="n">
        <x:f>IF(OR('Cost Inputs'!$O$33&lt;&gt;"Yes",10&gt;Assumptions!$B$7),0,IF('Cost Inputs'!$D$33="One-time",IF(10='Cost Inputs'!$E$33,'Cost Inputs'!$H$33*(1+IF('Cost Inputs'!$G$33="",Assumptions!$B$9,'Cost Inputs'!$G$33))^10,0),IF(AND(10&gt;='Cost Inputs'!$E$33,10&lt;='Cost Inputs'!$F$33),'Cost Inputs'!$H$33*(1+IF('Cost Inputs'!$G$33="",Assumptions!$B$9,'Cost Inputs'!$G$33))^10,0)))</x:f>
        <x:v>0</x:v>
      </x:c>
      <x:c r="O33" s="69" t="n">
        <x:f>IF(OR('Cost Inputs'!$O$33&lt;&gt;"Yes",11&gt;Assumptions!$B$7),0,IF('Cost Inputs'!$D$33="One-time",IF(11='Cost Inputs'!$E$33,'Cost Inputs'!$H$33*(1+IF('Cost Inputs'!$G$33="",Assumptions!$B$9,'Cost Inputs'!$G$33))^11,0),IF(AND(11&gt;='Cost Inputs'!$E$33,11&lt;='Cost Inputs'!$F$33),'Cost Inputs'!$H$33*(1+IF('Cost Inputs'!$G$33="",Assumptions!$B$9,'Cost Inputs'!$G$33))^11,0)))</x:f>
        <x:v>0</x:v>
      </x:c>
      <x:c r="P33" s="69" t="n">
        <x:f>IF(OR('Cost Inputs'!$O$33&lt;&gt;"Yes",12&gt;Assumptions!$B$7),0,IF('Cost Inputs'!$D$33="One-time",IF(12='Cost Inputs'!$E$33,'Cost Inputs'!$H$33*(1+IF('Cost Inputs'!$G$33="",Assumptions!$B$9,'Cost Inputs'!$G$33))^12,0),IF(AND(12&gt;='Cost Inputs'!$E$33,12&lt;='Cost Inputs'!$F$33),'Cost Inputs'!$H$33*(1+IF('Cost Inputs'!$G$33="",Assumptions!$B$9,'Cost Inputs'!$G$33))^12,0)))</x:f>
        <x:v>0</x:v>
      </x:c>
      <x:c r="Q33" s="69" t="n">
        <x:f>IF(OR('Cost Inputs'!$O$33&lt;&gt;"Yes",13&gt;Assumptions!$B$7),0,IF('Cost Inputs'!$D$33="One-time",IF(13='Cost Inputs'!$E$33,'Cost Inputs'!$H$33*(1+IF('Cost Inputs'!$G$33="",Assumptions!$B$9,'Cost Inputs'!$G$33))^13,0),IF(AND(13&gt;='Cost Inputs'!$E$33,13&lt;='Cost Inputs'!$F$33),'Cost Inputs'!$H$33*(1+IF('Cost Inputs'!$G$33="",Assumptions!$B$9,'Cost Inputs'!$G$33))^13,0)))</x:f>
        <x:v>0</x:v>
      </x:c>
      <x:c r="R33" s="69" t="n">
        <x:f>IF(OR('Cost Inputs'!$O$33&lt;&gt;"Yes",14&gt;Assumptions!$B$7),0,IF('Cost Inputs'!$D$33="One-time",IF(14='Cost Inputs'!$E$33,'Cost Inputs'!$H$33*(1+IF('Cost Inputs'!$G$33="",Assumptions!$B$9,'Cost Inputs'!$G$33))^14,0),IF(AND(14&gt;='Cost Inputs'!$E$33,14&lt;='Cost Inputs'!$F$33),'Cost Inputs'!$H$33*(1+IF('Cost Inputs'!$G$33="",Assumptions!$B$9,'Cost Inputs'!$G$33))^14,0)))</x:f>
        <x:v>0</x:v>
      </x:c>
      <x:c r="S33" s="69" t="n">
        <x:f>IF(OR('Cost Inputs'!$O$33&lt;&gt;"Yes",15&gt;Assumptions!$B$7),0,IF('Cost Inputs'!$D$33="One-time",IF(15='Cost Inputs'!$E$33,'Cost Inputs'!$H$33*(1+IF('Cost Inputs'!$G$33="",Assumptions!$B$9,'Cost Inputs'!$G$33))^15,0),IF(AND(15&gt;='Cost Inputs'!$E$33,15&lt;='Cost Inputs'!$F$33),'Cost Inputs'!$H$33*(1+IF('Cost Inputs'!$G$33="",Assumptions!$B$9,'Cost Inputs'!$G$33))^15,0)))</x:f>
        <x:v>0</x:v>
      </x:c>
      <x:c r="T33" s="69" t="n">
        <x:f>IF(OR('Cost Inputs'!$O$33&lt;&gt;"Yes",16&gt;Assumptions!$B$7),0,IF('Cost Inputs'!$D$33="One-time",IF(16='Cost Inputs'!$E$33,'Cost Inputs'!$H$33*(1+IF('Cost Inputs'!$G$33="",Assumptions!$B$9,'Cost Inputs'!$G$33))^16,0),IF(AND(16&gt;='Cost Inputs'!$E$33,16&lt;='Cost Inputs'!$F$33),'Cost Inputs'!$H$33*(1+IF('Cost Inputs'!$G$33="",Assumptions!$B$9,'Cost Inputs'!$G$33))^16,0)))</x:f>
        <x:v>0</x:v>
      </x:c>
      <x:c r="U33" s="69" t="n">
        <x:f>IF(OR('Cost Inputs'!$O$33&lt;&gt;"Yes",17&gt;Assumptions!$B$7),0,IF('Cost Inputs'!$D$33="One-time",IF(17='Cost Inputs'!$E$33,'Cost Inputs'!$H$33*(1+IF('Cost Inputs'!$G$33="",Assumptions!$B$9,'Cost Inputs'!$G$33))^17,0),IF(AND(17&gt;='Cost Inputs'!$E$33,17&lt;='Cost Inputs'!$F$33),'Cost Inputs'!$H$33*(1+IF('Cost Inputs'!$G$33="",Assumptions!$B$9,'Cost Inputs'!$G$33))^17,0)))</x:f>
        <x:v>0</x:v>
      </x:c>
      <x:c r="V33" s="69" t="n">
        <x:f>IF(OR('Cost Inputs'!$O$33&lt;&gt;"Yes",18&gt;Assumptions!$B$7),0,IF('Cost Inputs'!$D$33="One-time",IF(18='Cost Inputs'!$E$33,'Cost Inputs'!$H$33*(1+IF('Cost Inputs'!$G$33="",Assumptions!$B$9,'Cost Inputs'!$G$33))^18,0),IF(AND(18&gt;='Cost Inputs'!$E$33,18&lt;='Cost Inputs'!$F$33),'Cost Inputs'!$H$33*(1+IF('Cost Inputs'!$G$33="",Assumptions!$B$9,'Cost Inputs'!$G$33))^18,0)))</x:f>
        <x:v>0</x:v>
      </x:c>
      <x:c r="W33" t="n">
        <x:f>IF(OR('Cost Inputs'!$O$33&lt;&gt;"Yes",19&gt;Assumptions!$B$7),0,IF('Cost Inputs'!$D$33="One-time",IF(19='Cost Inputs'!$E$33,'Cost Inputs'!$H$33*(1+IF('Cost Inputs'!$G$33="",Assumptions!$B$9,'Cost Inputs'!$G$33))^19,0),IF(AND(19&gt;='Cost Inputs'!$E$33,19&lt;='Cost Inputs'!$F$33),'Cost Inputs'!$H$33*(1+IF('Cost Inputs'!$G$33="",Assumptions!$B$9,'Cost Inputs'!$G$33))^19,0)))</x:f>
        <x:v>0</x:v>
      </x:c>
      <x:c r="X33" t="n">
        <x:f>IF(OR('Cost Inputs'!$O$33&lt;&gt;"Yes",20&gt;Assumptions!$B$7),0,IF('Cost Inputs'!$D$33="One-time",IF(20='Cost Inputs'!$E$33,'Cost Inputs'!$H$33*(1+IF('Cost Inputs'!$G$33="",Assumptions!$B$9,'Cost Inputs'!$G$33))^20,0),IF(AND(20&gt;='Cost Inputs'!$E$33,20&lt;='Cost Inputs'!$F$33),'Cost Inputs'!$H$33*(1+IF('Cost Inputs'!$G$33="",Assumptions!$B$9,'Cost Inputs'!$G$33))^20,0)))</x:f>
        <x:v>0</x:v>
      </x:c>
    </x:row>
    <x:row r="34">
      <x:c r="A34" s="68" t="str">
        <x:f>"Option A"</x:f>
        <x:v>Option A</x:v>
      </x:c>
      <x:c r="B34" s="68" t="n">
        <x:f>'Cost Inputs'!A34</x:f>
        <x:v>0</x:v>
      </x:c>
      <x:c r="C34" s="68" t="n">
        <x:f>'Cost Inputs'!C34</x:f>
        <x:v>0</x:v>
      </x:c>
      <x:c r="D34" s="69" t="n">
        <x:f>IF(OR('Cost Inputs'!$O$34&lt;&gt;"Yes",0&gt;Assumptions!$B$7),0,IF('Cost Inputs'!$D$34="One-time",IF(0='Cost Inputs'!$E$34,'Cost Inputs'!$H$34*(1+IF('Cost Inputs'!$G$34="",Assumptions!$B$9,'Cost Inputs'!$G$34))^0,0),IF(AND(0&gt;='Cost Inputs'!$E$34,0&lt;='Cost Inputs'!$F$34),'Cost Inputs'!$H$34*(1+IF('Cost Inputs'!$G$34="",Assumptions!$B$9,'Cost Inputs'!$G$34))^0,0)))</x:f>
        <x:v>0</x:v>
      </x:c>
      <x:c r="E34" s="69" t="n">
        <x:f>IF(OR('Cost Inputs'!$O$34&lt;&gt;"Yes",1&gt;Assumptions!$B$7),0,IF('Cost Inputs'!$D$34="One-time",IF(1='Cost Inputs'!$E$34,'Cost Inputs'!$H$34*(1+IF('Cost Inputs'!$G$34="",Assumptions!$B$9,'Cost Inputs'!$G$34))^1,0),IF(AND(1&gt;='Cost Inputs'!$E$34,1&lt;='Cost Inputs'!$F$34),'Cost Inputs'!$H$34*(1+IF('Cost Inputs'!$G$34="",Assumptions!$B$9,'Cost Inputs'!$G$34))^1,0)))</x:f>
        <x:v>0</x:v>
      </x:c>
      <x:c r="F34" s="69" t="n">
        <x:f>IF(OR('Cost Inputs'!$O$34&lt;&gt;"Yes",2&gt;Assumptions!$B$7),0,IF('Cost Inputs'!$D$34="One-time",IF(2='Cost Inputs'!$E$34,'Cost Inputs'!$H$34*(1+IF('Cost Inputs'!$G$34="",Assumptions!$B$9,'Cost Inputs'!$G$34))^2,0),IF(AND(2&gt;='Cost Inputs'!$E$34,2&lt;='Cost Inputs'!$F$34),'Cost Inputs'!$H$34*(1+IF('Cost Inputs'!$G$34="",Assumptions!$B$9,'Cost Inputs'!$G$34))^2,0)))</x:f>
        <x:v>0</x:v>
      </x:c>
      <x:c r="G34" s="69" t="n">
        <x:f>IF(OR('Cost Inputs'!$O$34&lt;&gt;"Yes",3&gt;Assumptions!$B$7),0,IF('Cost Inputs'!$D$34="One-time",IF(3='Cost Inputs'!$E$34,'Cost Inputs'!$H$34*(1+IF('Cost Inputs'!$G$34="",Assumptions!$B$9,'Cost Inputs'!$G$34))^3,0),IF(AND(3&gt;='Cost Inputs'!$E$34,3&lt;='Cost Inputs'!$F$34),'Cost Inputs'!$H$34*(1+IF('Cost Inputs'!$G$34="",Assumptions!$B$9,'Cost Inputs'!$G$34))^3,0)))</x:f>
        <x:v>0</x:v>
      </x:c>
      <x:c r="H34" s="69" t="n">
        <x:f>IF(OR('Cost Inputs'!$O$34&lt;&gt;"Yes",4&gt;Assumptions!$B$7),0,IF('Cost Inputs'!$D$34="One-time",IF(4='Cost Inputs'!$E$34,'Cost Inputs'!$H$34*(1+IF('Cost Inputs'!$G$34="",Assumptions!$B$9,'Cost Inputs'!$G$34))^4,0),IF(AND(4&gt;='Cost Inputs'!$E$34,4&lt;='Cost Inputs'!$F$34),'Cost Inputs'!$H$34*(1+IF('Cost Inputs'!$G$34="",Assumptions!$B$9,'Cost Inputs'!$G$34))^4,0)))</x:f>
        <x:v>0</x:v>
      </x:c>
      <x:c r="I34" s="69" t="n">
        <x:f>IF(OR('Cost Inputs'!$O$34&lt;&gt;"Yes",5&gt;Assumptions!$B$7),0,IF('Cost Inputs'!$D$34="One-time",IF(5='Cost Inputs'!$E$34,'Cost Inputs'!$H$34*(1+IF('Cost Inputs'!$G$34="",Assumptions!$B$9,'Cost Inputs'!$G$34))^5,0),IF(AND(5&gt;='Cost Inputs'!$E$34,5&lt;='Cost Inputs'!$F$34),'Cost Inputs'!$H$34*(1+IF('Cost Inputs'!$G$34="",Assumptions!$B$9,'Cost Inputs'!$G$34))^5,0)))</x:f>
        <x:v>0</x:v>
      </x:c>
      <x:c r="J34" s="69" t="n">
        <x:f>IF(OR('Cost Inputs'!$O$34&lt;&gt;"Yes",6&gt;Assumptions!$B$7),0,IF('Cost Inputs'!$D$34="One-time",IF(6='Cost Inputs'!$E$34,'Cost Inputs'!$H$34*(1+IF('Cost Inputs'!$G$34="",Assumptions!$B$9,'Cost Inputs'!$G$34))^6,0),IF(AND(6&gt;='Cost Inputs'!$E$34,6&lt;='Cost Inputs'!$F$34),'Cost Inputs'!$H$34*(1+IF('Cost Inputs'!$G$34="",Assumptions!$B$9,'Cost Inputs'!$G$34))^6,0)))</x:f>
        <x:v>0</x:v>
      </x:c>
      <x:c r="K34" s="69" t="n">
        <x:f>IF(OR('Cost Inputs'!$O$34&lt;&gt;"Yes",7&gt;Assumptions!$B$7),0,IF('Cost Inputs'!$D$34="One-time",IF(7='Cost Inputs'!$E$34,'Cost Inputs'!$H$34*(1+IF('Cost Inputs'!$G$34="",Assumptions!$B$9,'Cost Inputs'!$G$34))^7,0),IF(AND(7&gt;='Cost Inputs'!$E$34,7&lt;='Cost Inputs'!$F$34),'Cost Inputs'!$H$34*(1+IF('Cost Inputs'!$G$34="",Assumptions!$B$9,'Cost Inputs'!$G$34))^7,0)))</x:f>
        <x:v>0</x:v>
      </x:c>
      <x:c r="L34" s="69" t="n">
        <x:f>IF(OR('Cost Inputs'!$O$34&lt;&gt;"Yes",8&gt;Assumptions!$B$7),0,IF('Cost Inputs'!$D$34="One-time",IF(8='Cost Inputs'!$E$34,'Cost Inputs'!$H$34*(1+IF('Cost Inputs'!$G$34="",Assumptions!$B$9,'Cost Inputs'!$G$34))^8,0),IF(AND(8&gt;='Cost Inputs'!$E$34,8&lt;='Cost Inputs'!$F$34),'Cost Inputs'!$H$34*(1+IF('Cost Inputs'!$G$34="",Assumptions!$B$9,'Cost Inputs'!$G$34))^8,0)))</x:f>
        <x:v>0</x:v>
      </x:c>
      <x:c r="M34" s="69" t="n">
        <x:f>IF(OR('Cost Inputs'!$O$34&lt;&gt;"Yes",9&gt;Assumptions!$B$7),0,IF('Cost Inputs'!$D$34="One-time",IF(9='Cost Inputs'!$E$34,'Cost Inputs'!$H$34*(1+IF('Cost Inputs'!$G$34="",Assumptions!$B$9,'Cost Inputs'!$G$34))^9,0),IF(AND(9&gt;='Cost Inputs'!$E$34,9&lt;='Cost Inputs'!$F$34),'Cost Inputs'!$H$34*(1+IF('Cost Inputs'!$G$34="",Assumptions!$B$9,'Cost Inputs'!$G$34))^9,0)))</x:f>
        <x:v>0</x:v>
      </x:c>
      <x:c r="N34" s="69" t="n">
        <x:f>IF(OR('Cost Inputs'!$O$34&lt;&gt;"Yes",10&gt;Assumptions!$B$7),0,IF('Cost Inputs'!$D$34="One-time",IF(10='Cost Inputs'!$E$34,'Cost Inputs'!$H$34*(1+IF('Cost Inputs'!$G$34="",Assumptions!$B$9,'Cost Inputs'!$G$34))^10,0),IF(AND(10&gt;='Cost Inputs'!$E$34,10&lt;='Cost Inputs'!$F$34),'Cost Inputs'!$H$34*(1+IF('Cost Inputs'!$G$34="",Assumptions!$B$9,'Cost Inputs'!$G$34))^10,0)))</x:f>
        <x:v>0</x:v>
      </x:c>
      <x:c r="O34" s="69" t="n">
        <x:f>IF(OR('Cost Inputs'!$O$34&lt;&gt;"Yes",11&gt;Assumptions!$B$7),0,IF('Cost Inputs'!$D$34="One-time",IF(11='Cost Inputs'!$E$34,'Cost Inputs'!$H$34*(1+IF('Cost Inputs'!$G$34="",Assumptions!$B$9,'Cost Inputs'!$G$34))^11,0),IF(AND(11&gt;='Cost Inputs'!$E$34,11&lt;='Cost Inputs'!$F$34),'Cost Inputs'!$H$34*(1+IF('Cost Inputs'!$G$34="",Assumptions!$B$9,'Cost Inputs'!$G$34))^11,0)))</x:f>
        <x:v>0</x:v>
      </x:c>
      <x:c r="P34" s="69" t="n">
        <x:f>IF(OR('Cost Inputs'!$O$34&lt;&gt;"Yes",12&gt;Assumptions!$B$7),0,IF('Cost Inputs'!$D$34="One-time",IF(12='Cost Inputs'!$E$34,'Cost Inputs'!$H$34*(1+IF('Cost Inputs'!$G$34="",Assumptions!$B$9,'Cost Inputs'!$G$34))^12,0),IF(AND(12&gt;='Cost Inputs'!$E$34,12&lt;='Cost Inputs'!$F$34),'Cost Inputs'!$H$34*(1+IF('Cost Inputs'!$G$34="",Assumptions!$B$9,'Cost Inputs'!$G$34))^12,0)))</x:f>
        <x:v>0</x:v>
      </x:c>
      <x:c r="Q34" s="69" t="n">
        <x:f>IF(OR('Cost Inputs'!$O$34&lt;&gt;"Yes",13&gt;Assumptions!$B$7),0,IF('Cost Inputs'!$D$34="One-time",IF(13='Cost Inputs'!$E$34,'Cost Inputs'!$H$34*(1+IF('Cost Inputs'!$G$34="",Assumptions!$B$9,'Cost Inputs'!$G$34))^13,0),IF(AND(13&gt;='Cost Inputs'!$E$34,13&lt;='Cost Inputs'!$F$34),'Cost Inputs'!$H$34*(1+IF('Cost Inputs'!$G$34="",Assumptions!$B$9,'Cost Inputs'!$G$34))^13,0)))</x:f>
        <x:v>0</x:v>
      </x:c>
      <x:c r="R34" s="69" t="n">
        <x:f>IF(OR('Cost Inputs'!$O$34&lt;&gt;"Yes",14&gt;Assumptions!$B$7),0,IF('Cost Inputs'!$D$34="One-time",IF(14='Cost Inputs'!$E$34,'Cost Inputs'!$H$34*(1+IF('Cost Inputs'!$G$34="",Assumptions!$B$9,'Cost Inputs'!$G$34))^14,0),IF(AND(14&gt;='Cost Inputs'!$E$34,14&lt;='Cost Inputs'!$F$34),'Cost Inputs'!$H$34*(1+IF('Cost Inputs'!$G$34="",Assumptions!$B$9,'Cost Inputs'!$G$34))^14,0)))</x:f>
        <x:v>0</x:v>
      </x:c>
      <x:c r="S34" s="69" t="n">
        <x:f>IF(OR('Cost Inputs'!$O$34&lt;&gt;"Yes",15&gt;Assumptions!$B$7),0,IF('Cost Inputs'!$D$34="One-time",IF(15='Cost Inputs'!$E$34,'Cost Inputs'!$H$34*(1+IF('Cost Inputs'!$G$34="",Assumptions!$B$9,'Cost Inputs'!$G$34))^15,0),IF(AND(15&gt;='Cost Inputs'!$E$34,15&lt;='Cost Inputs'!$F$34),'Cost Inputs'!$H$34*(1+IF('Cost Inputs'!$G$34="",Assumptions!$B$9,'Cost Inputs'!$G$34))^15,0)))</x:f>
        <x:v>0</x:v>
      </x:c>
      <x:c r="T34" s="69" t="n">
        <x:f>IF(OR('Cost Inputs'!$O$34&lt;&gt;"Yes",16&gt;Assumptions!$B$7),0,IF('Cost Inputs'!$D$34="One-time",IF(16='Cost Inputs'!$E$34,'Cost Inputs'!$H$34*(1+IF('Cost Inputs'!$G$34="",Assumptions!$B$9,'Cost Inputs'!$G$34))^16,0),IF(AND(16&gt;='Cost Inputs'!$E$34,16&lt;='Cost Inputs'!$F$34),'Cost Inputs'!$H$34*(1+IF('Cost Inputs'!$G$34="",Assumptions!$B$9,'Cost Inputs'!$G$34))^16,0)))</x:f>
        <x:v>0</x:v>
      </x:c>
      <x:c r="U34" s="69" t="n">
        <x:f>IF(OR('Cost Inputs'!$O$34&lt;&gt;"Yes",17&gt;Assumptions!$B$7),0,IF('Cost Inputs'!$D$34="One-time",IF(17='Cost Inputs'!$E$34,'Cost Inputs'!$H$34*(1+IF('Cost Inputs'!$G$34="",Assumptions!$B$9,'Cost Inputs'!$G$34))^17,0),IF(AND(17&gt;='Cost Inputs'!$E$34,17&lt;='Cost Inputs'!$F$34),'Cost Inputs'!$H$34*(1+IF('Cost Inputs'!$G$34="",Assumptions!$B$9,'Cost Inputs'!$G$34))^17,0)))</x:f>
        <x:v>0</x:v>
      </x:c>
      <x:c r="V34" s="69" t="n">
        <x:f>IF(OR('Cost Inputs'!$O$34&lt;&gt;"Yes",18&gt;Assumptions!$B$7),0,IF('Cost Inputs'!$D$34="One-time",IF(18='Cost Inputs'!$E$34,'Cost Inputs'!$H$34*(1+IF('Cost Inputs'!$G$34="",Assumptions!$B$9,'Cost Inputs'!$G$34))^18,0),IF(AND(18&gt;='Cost Inputs'!$E$34,18&lt;='Cost Inputs'!$F$34),'Cost Inputs'!$H$34*(1+IF('Cost Inputs'!$G$34="",Assumptions!$B$9,'Cost Inputs'!$G$34))^18,0)))</x:f>
        <x:v>0</x:v>
      </x:c>
      <x:c r="W34" t="n">
        <x:f>IF(OR('Cost Inputs'!$O$34&lt;&gt;"Yes",19&gt;Assumptions!$B$7),0,IF('Cost Inputs'!$D$34="One-time",IF(19='Cost Inputs'!$E$34,'Cost Inputs'!$H$34*(1+IF('Cost Inputs'!$G$34="",Assumptions!$B$9,'Cost Inputs'!$G$34))^19,0),IF(AND(19&gt;='Cost Inputs'!$E$34,19&lt;='Cost Inputs'!$F$34),'Cost Inputs'!$H$34*(1+IF('Cost Inputs'!$G$34="",Assumptions!$B$9,'Cost Inputs'!$G$34))^19,0)))</x:f>
        <x:v>0</x:v>
      </x:c>
      <x:c r="X34" t="n">
        <x:f>IF(OR('Cost Inputs'!$O$34&lt;&gt;"Yes",20&gt;Assumptions!$B$7),0,IF('Cost Inputs'!$D$34="One-time",IF(20='Cost Inputs'!$E$34,'Cost Inputs'!$H$34*(1+IF('Cost Inputs'!$G$34="",Assumptions!$B$9,'Cost Inputs'!$G$34))^20,0),IF(AND(20&gt;='Cost Inputs'!$E$34,20&lt;='Cost Inputs'!$F$34),'Cost Inputs'!$H$34*(1+IF('Cost Inputs'!$G$34="",Assumptions!$B$9,'Cost Inputs'!$G$34))^20,0)))</x:f>
        <x:v>0</x:v>
      </x:c>
    </x:row>
    <x:row r="35">
      <x:c r="A35" s="68" t="str">
        <x:f>"Option A"</x:f>
        <x:v>Option A</x:v>
      </x:c>
      <x:c r="B35" s="68" t="n">
        <x:f>'Cost Inputs'!A35</x:f>
        <x:v>0</x:v>
      </x:c>
      <x:c r="C35" s="68" t="n">
        <x:f>'Cost Inputs'!C35</x:f>
        <x:v>0</x:v>
      </x:c>
      <x:c r="D35" s="69" t="n">
        <x:f>IF(OR('Cost Inputs'!$O$35&lt;&gt;"Yes",0&gt;Assumptions!$B$7),0,IF('Cost Inputs'!$D$35="One-time",IF(0='Cost Inputs'!$E$35,'Cost Inputs'!$H$35*(1+IF('Cost Inputs'!$G$35="",Assumptions!$B$9,'Cost Inputs'!$G$35))^0,0),IF(AND(0&gt;='Cost Inputs'!$E$35,0&lt;='Cost Inputs'!$F$35),'Cost Inputs'!$H$35*(1+IF('Cost Inputs'!$G$35="",Assumptions!$B$9,'Cost Inputs'!$G$35))^0,0)))</x:f>
        <x:v>0</x:v>
      </x:c>
      <x:c r="E35" s="69" t="n">
        <x:f>IF(OR('Cost Inputs'!$O$35&lt;&gt;"Yes",1&gt;Assumptions!$B$7),0,IF('Cost Inputs'!$D$35="One-time",IF(1='Cost Inputs'!$E$35,'Cost Inputs'!$H$35*(1+IF('Cost Inputs'!$G$35="",Assumptions!$B$9,'Cost Inputs'!$G$35))^1,0),IF(AND(1&gt;='Cost Inputs'!$E$35,1&lt;='Cost Inputs'!$F$35),'Cost Inputs'!$H$35*(1+IF('Cost Inputs'!$G$35="",Assumptions!$B$9,'Cost Inputs'!$G$35))^1,0)))</x:f>
        <x:v>0</x:v>
      </x:c>
      <x:c r="F35" s="69" t="n">
        <x:f>IF(OR('Cost Inputs'!$O$35&lt;&gt;"Yes",2&gt;Assumptions!$B$7),0,IF('Cost Inputs'!$D$35="One-time",IF(2='Cost Inputs'!$E$35,'Cost Inputs'!$H$35*(1+IF('Cost Inputs'!$G$35="",Assumptions!$B$9,'Cost Inputs'!$G$35))^2,0),IF(AND(2&gt;='Cost Inputs'!$E$35,2&lt;='Cost Inputs'!$F$35),'Cost Inputs'!$H$35*(1+IF('Cost Inputs'!$G$35="",Assumptions!$B$9,'Cost Inputs'!$G$35))^2,0)))</x:f>
        <x:v>0</x:v>
      </x:c>
      <x:c r="G35" s="69" t="n">
        <x:f>IF(OR('Cost Inputs'!$O$35&lt;&gt;"Yes",3&gt;Assumptions!$B$7),0,IF('Cost Inputs'!$D$35="One-time",IF(3='Cost Inputs'!$E$35,'Cost Inputs'!$H$35*(1+IF('Cost Inputs'!$G$35="",Assumptions!$B$9,'Cost Inputs'!$G$35))^3,0),IF(AND(3&gt;='Cost Inputs'!$E$35,3&lt;='Cost Inputs'!$F$35),'Cost Inputs'!$H$35*(1+IF('Cost Inputs'!$G$35="",Assumptions!$B$9,'Cost Inputs'!$G$35))^3,0)))</x:f>
        <x:v>0</x:v>
      </x:c>
      <x:c r="H35" s="69" t="n">
        <x:f>IF(OR('Cost Inputs'!$O$35&lt;&gt;"Yes",4&gt;Assumptions!$B$7),0,IF('Cost Inputs'!$D$35="One-time",IF(4='Cost Inputs'!$E$35,'Cost Inputs'!$H$35*(1+IF('Cost Inputs'!$G$35="",Assumptions!$B$9,'Cost Inputs'!$G$35))^4,0),IF(AND(4&gt;='Cost Inputs'!$E$35,4&lt;='Cost Inputs'!$F$35),'Cost Inputs'!$H$35*(1+IF('Cost Inputs'!$G$35="",Assumptions!$B$9,'Cost Inputs'!$G$35))^4,0)))</x:f>
        <x:v>0</x:v>
      </x:c>
      <x:c r="I35" s="69" t="n">
        <x:f>IF(OR('Cost Inputs'!$O$35&lt;&gt;"Yes",5&gt;Assumptions!$B$7),0,IF('Cost Inputs'!$D$35="One-time",IF(5='Cost Inputs'!$E$35,'Cost Inputs'!$H$35*(1+IF('Cost Inputs'!$G$35="",Assumptions!$B$9,'Cost Inputs'!$G$35))^5,0),IF(AND(5&gt;='Cost Inputs'!$E$35,5&lt;='Cost Inputs'!$F$35),'Cost Inputs'!$H$35*(1+IF('Cost Inputs'!$G$35="",Assumptions!$B$9,'Cost Inputs'!$G$35))^5,0)))</x:f>
        <x:v>0</x:v>
      </x:c>
      <x:c r="J35" s="69" t="n">
        <x:f>IF(OR('Cost Inputs'!$O$35&lt;&gt;"Yes",6&gt;Assumptions!$B$7),0,IF('Cost Inputs'!$D$35="One-time",IF(6='Cost Inputs'!$E$35,'Cost Inputs'!$H$35*(1+IF('Cost Inputs'!$G$35="",Assumptions!$B$9,'Cost Inputs'!$G$35))^6,0),IF(AND(6&gt;='Cost Inputs'!$E$35,6&lt;='Cost Inputs'!$F$35),'Cost Inputs'!$H$35*(1+IF('Cost Inputs'!$G$35="",Assumptions!$B$9,'Cost Inputs'!$G$35))^6,0)))</x:f>
        <x:v>0</x:v>
      </x:c>
      <x:c r="K35" s="69" t="n">
        <x:f>IF(OR('Cost Inputs'!$O$35&lt;&gt;"Yes",7&gt;Assumptions!$B$7),0,IF('Cost Inputs'!$D$35="One-time",IF(7='Cost Inputs'!$E$35,'Cost Inputs'!$H$35*(1+IF('Cost Inputs'!$G$35="",Assumptions!$B$9,'Cost Inputs'!$G$35))^7,0),IF(AND(7&gt;='Cost Inputs'!$E$35,7&lt;='Cost Inputs'!$F$35),'Cost Inputs'!$H$35*(1+IF('Cost Inputs'!$G$35="",Assumptions!$B$9,'Cost Inputs'!$G$35))^7,0)))</x:f>
        <x:v>0</x:v>
      </x:c>
      <x:c r="L35" s="69" t="n">
        <x:f>IF(OR('Cost Inputs'!$O$35&lt;&gt;"Yes",8&gt;Assumptions!$B$7),0,IF('Cost Inputs'!$D$35="One-time",IF(8='Cost Inputs'!$E$35,'Cost Inputs'!$H$35*(1+IF('Cost Inputs'!$G$35="",Assumptions!$B$9,'Cost Inputs'!$G$35))^8,0),IF(AND(8&gt;='Cost Inputs'!$E$35,8&lt;='Cost Inputs'!$F$35),'Cost Inputs'!$H$35*(1+IF('Cost Inputs'!$G$35="",Assumptions!$B$9,'Cost Inputs'!$G$35))^8,0)))</x:f>
        <x:v>0</x:v>
      </x:c>
      <x:c r="M35" s="69" t="n">
        <x:f>IF(OR('Cost Inputs'!$O$35&lt;&gt;"Yes",9&gt;Assumptions!$B$7),0,IF('Cost Inputs'!$D$35="One-time",IF(9='Cost Inputs'!$E$35,'Cost Inputs'!$H$35*(1+IF('Cost Inputs'!$G$35="",Assumptions!$B$9,'Cost Inputs'!$G$35))^9,0),IF(AND(9&gt;='Cost Inputs'!$E$35,9&lt;='Cost Inputs'!$F$35),'Cost Inputs'!$H$35*(1+IF('Cost Inputs'!$G$35="",Assumptions!$B$9,'Cost Inputs'!$G$35))^9,0)))</x:f>
        <x:v>0</x:v>
      </x:c>
      <x:c r="N35" s="69" t="n">
        <x:f>IF(OR('Cost Inputs'!$O$35&lt;&gt;"Yes",10&gt;Assumptions!$B$7),0,IF('Cost Inputs'!$D$35="One-time",IF(10='Cost Inputs'!$E$35,'Cost Inputs'!$H$35*(1+IF('Cost Inputs'!$G$35="",Assumptions!$B$9,'Cost Inputs'!$G$35))^10,0),IF(AND(10&gt;='Cost Inputs'!$E$35,10&lt;='Cost Inputs'!$F$35),'Cost Inputs'!$H$35*(1+IF('Cost Inputs'!$G$35="",Assumptions!$B$9,'Cost Inputs'!$G$35))^10,0)))</x:f>
        <x:v>0</x:v>
      </x:c>
      <x:c r="O35" s="69" t="n">
        <x:f>IF(OR('Cost Inputs'!$O$35&lt;&gt;"Yes",11&gt;Assumptions!$B$7),0,IF('Cost Inputs'!$D$35="One-time",IF(11='Cost Inputs'!$E$35,'Cost Inputs'!$H$35*(1+IF('Cost Inputs'!$G$35="",Assumptions!$B$9,'Cost Inputs'!$G$35))^11,0),IF(AND(11&gt;='Cost Inputs'!$E$35,11&lt;='Cost Inputs'!$F$35),'Cost Inputs'!$H$35*(1+IF('Cost Inputs'!$G$35="",Assumptions!$B$9,'Cost Inputs'!$G$35))^11,0)))</x:f>
        <x:v>0</x:v>
      </x:c>
      <x:c r="P35" s="69" t="n">
        <x:f>IF(OR('Cost Inputs'!$O$35&lt;&gt;"Yes",12&gt;Assumptions!$B$7),0,IF('Cost Inputs'!$D$35="One-time",IF(12='Cost Inputs'!$E$35,'Cost Inputs'!$H$35*(1+IF('Cost Inputs'!$G$35="",Assumptions!$B$9,'Cost Inputs'!$G$35))^12,0),IF(AND(12&gt;='Cost Inputs'!$E$35,12&lt;='Cost Inputs'!$F$35),'Cost Inputs'!$H$35*(1+IF('Cost Inputs'!$G$35="",Assumptions!$B$9,'Cost Inputs'!$G$35))^12,0)))</x:f>
        <x:v>0</x:v>
      </x:c>
      <x:c r="Q35" s="69" t="n">
        <x:f>IF(OR('Cost Inputs'!$O$35&lt;&gt;"Yes",13&gt;Assumptions!$B$7),0,IF('Cost Inputs'!$D$35="One-time",IF(13='Cost Inputs'!$E$35,'Cost Inputs'!$H$35*(1+IF('Cost Inputs'!$G$35="",Assumptions!$B$9,'Cost Inputs'!$G$35))^13,0),IF(AND(13&gt;='Cost Inputs'!$E$35,13&lt;='Cost Inputs'!$F$35),'Cost Inputs'!$H$35*(1+IF('Cost Inputs'!$G$35="",Assumptions!$B$9,'Cost Inputs'!$G$35))^13,0)))</x:f>
        <x:v>0</x:v>
      </x:c>
      <x:c r="R35" s="69" t="n">
        <x:f>IF(OR('Cost Inputs'!$O$35&lt;&gt;"Yes",14&gt;Assumptions!$B$7),0,IF('Cost Inputs'!$D$35="One-time",IF(14='Cost Inputs'!$E$35,'Cost Inputs'!$H$35*(1+IF('Cost Inputs'!$G$35="",Assumptions!$B$9,'Cost Inputs'!$G$35))^14,0),IF(AND(14&gt;='Cost Inputs'!$E$35,14&lt;='Cost Inputs'!$F$35),'Cost Inputs'!$H$35*(1+IF('Cost Inputs'!$G$35="",Assumptions!$B$9,'Cost Inputs'!$G$35))^14,0)))</x:f>
        <x:v>0</x:v>
      </x:c>
      <x:c r="S35" s="69" t="n">
        <x:f>IF(OR('Cost Inputs'!$O$35&lt;&gt;"Yes",15&gt;Assumptions!$B$7),0,IF('Cost Inputs'!$D$35="One-time",IF(15='Cost Inputs'!$E$35,'Cost Inputs'!$H$35*(1+IF('Cost Inputs'!$G$35="",Assumptions!$B$9,'Cost Inputs'!$G$35))^15,0),IF(AND(15&gt;='Cost Inputs'!$E$35,15&lt;='Cost Inputs'!$F$35),'Cost Inputs'!$H$35*(1+IF('Cost Inputs'!$G$35="",Assumptions!$B$9,'Cost Inputs'!$G$35))^15,0)))</x:f>
        <x:v>0</x:v>
      </x:c>
      <x:c r="T35" s="69" t="n">
        <x:f>IF(OR('Cost Inputs'!$O$35&lt;&gt;"Yes",16&gt;Assumptions!$B$7),0,IF('Cost Inputs'!$D$35="One-time",IF(16='Cost Inputs'!$E$35,'Cost Inputs'!$H$35*(1+IF('Cost Inputs'!$G$35="",Assumptions!$B$9,'Cost Inputs'!$G$35))^16,0),IF(AND(16&gt;='Cost Inputs'!$E$35,16&lt;='Cost Inputs'!$F$35),'Cost Inputs'!$H$35*(1+IF('Cost Inputs'!$G$35="",Assumptions!$B$9,'Cost Inputs'!$G$35))^16,0)))</x:f>
        <x:v>0</x:v>
      </x:c>
      <x:c r="U35" s="69" t="n">
        <x:f>IF(OR('Cost Inputs'!$O$35&lt;&gt;"Yes",17&gt;Assumptions!$B$7),0,IF('Cost Inputs'!$D$35="One-time",IF(17='Cost Inputs'!$E$35,'Cost Inputs'!$H$35*(1+IF('Cost Inputs'!$G$35="",Assumptions!$B$9,'Cost Inputs'!$G$35))^17,0),IF(AND(17&gt;='Cost Inputs'!$E$35,17&lt;='Cost Inputs'!$F$35),'Cost Inputs'!$H$35*(1+IF('Cost Inputs'!$G$35="",Assumptions!$B$9,'Cost Inputs'!$G$35))^17,0)))</x:f>
        <x:v>0</x:v>
      </x:c>
      <x:c r="V35" s="69" t="n">
        <x:f>IF(OR('Cost Inputs'!$O$35&lt;&gt;"Yes",18&gt;Assumptions!$B$7),0,IF('Cost Inputs'!$D$35="One-time",IF(18='Cost Inputs'!$E$35,'Cost Inputs'!$H$35*(1+IF('Cost Inputs'!$G$35="",Assumptions!$B$9,'Cost Inputs'!$G$35))^18,0),IF(AND(18&gt;='Cost Inputs'!$E$35,18&lt;='Cost Inputs'!$F$35),'Cost Inputs'!$H$35*(1+IF('Cost Inputs'!$G$35="",Assumptions!$B$9,'Cost Inputs'!$G$35))^18,0)))</x:f>
        <x:v>0</x:v>
      </x:c>
      <x:c r="W35" t="n">
        <x:f>IF(OR('Cost Inputs'!$O$35&lt;&gt;"Yes",19&gt;Assumptions!$B$7),0,IF('Cost Inputs'!$D$35="One-time",IF(19='Cost Inputs'!$E$35,'Cost Inputs'!$H$35*(1+IF('Cost Inputs'!$G$35="",Assumptions!$B$9,'Cost Inputs'!$G$35))^19,0),IF(AND(19&gt;='Cost Inputs'!$E$35,19&lt;='Cost Inputs'!$F$35),'Cost Inputs'!$H$35*(1+IF('Cost Inputs'!$G$35="",Assumptions!$B$9,'Cost Inputs'!$G$35))^19,0)))</x:f>
        <x:v>0</x:v>
      </x:c>
      <x:c r="X35" t="n">
        <x:f>IF(OR('Cost Inputs'!$O$35&lt;&gt;"Yes",20&gt;Assumptions!$B$7),0,IF('Cost Inputs'!$D$35="One-time",IF(20='Cost Inputs'!$E$35,'Cost Inputs'!$H$35*(1+IF('Cost Inputs'!$G$35="",Assumptions!$B$9,'Cost Inputs'!$G$35))^20,0),IF(AND(20&gt;='Cost Inputs'!$E$35,20&lt;='Cost Inputs'!$F$35),'Cost Inputs'!$H$35*(1+IF('Cost Inputs'!$G$35="",Assumptions!$B$9,'Cost Inputs'!$G$35))^20,0)))</x:f>
        <x:v>0</x:v>
      </x:c>
    </x:row>
    <x:row r="36">
      <x:c r="A36" s="68" t="str">
        <x:f>"Option A"</x:f>
        <x:v>Option A</x:v>
      </x:c>
      <x:c r="B36" s="68" t="n">
        <x:f>'Cost Inputs'!A36</x:f>
        <x:v>0</x:v>
      </x:c>
      <x:c r="C36" s="68" t="n">
        <x:f>'Cost Inputs'!C36</x:f>
        <x:v>0</x:v>
      </x:c>
      <x:c r="D36" s="69" t="n">
        <x:f>IF(OR('Cost Inputs'!$O$36&lt;&gt;"Yes",0&gt;Assumptions!$B$7),0,IF('Cost Inputs'!$D$36="One-time",IF(0='Cost Inputs'!$E$36,'Cost Inputs'!$H$36*(1+IF('Cost Inputs'!$G$36="",Assumptions!$B$9,'Cost Inputs'!$G$36))^0,0),IF(AND(0&gt;='Cost Inputs'!$E$36,0&lt;='Cost Inputs'!$F$36),'Cost Inputs'!$H$36*(1+IF('Cost Inputs'!$G$36="",Assumptions!$B$9,'Cost Inputs'!$G$36))^0,0)))</x:f>
        <x:v>0</x:v>
      </x:c>
      <x:c r="E36" s="69" t="n">
        <x:f>IF(OR('Cost Inputs'!$O$36&lt;&gt;"Yes",1&gt;Assumptions!$B$7),0,IF('Cost Inputs'!$D$36="One-time",IF(1='Cost Inputs'!$E$36,'Cost Inputs'!$H$36*(1+IF('Cost Inputs'!$G$36="",Assumptions!$B$9,'Cost Inputs'!$G$36))^1,0),IF(AND(1&gt;='Cost Inputs'!$E$36,1&lt;='Cost Inputs'!$F$36),'Cost Inputs'!$H$36*(1+IF('Cost Inputs'!$G$36="",Assumptions!$B$9,'Cost Inputs'!$G$36))^1,0)))</x:f>
        <x:v>0</x:v>
      </x:c>
      <x:c r="F36" s="69" t="n">
        <x:f>IF(OR('Cost Inputs'!$O$36&lt;&gt;"Yes",2&gt;Assumptions!$B$7),0,IF('Cost Inputs'!$D$36="One-time",IF(2='Cost Inputs'!$E$36,'Cost Inputs'!$H$36*(1+IF('Cost Inputs'!$G$36="",Assumptions!$B$9,'Cost Inputs'!$G$36))^2,0),IF(AND(2&gt;='Cost Inputs'!$E$36,2&lt;='Cost Inputs'!$F$36),'Cost Inputs'!$H$36*(1+IF('Cost Inputs'!$G$36="",Assumptions!$B$9,'Cost Inputs'!$G$36))^2,0)))</x:f>
        <x:v>0</x:v>
      </x:c>
      <x:c r="G36" s="69" t="n">
        <x:f>IF(OR('Cost Inputs'!$O$36&lt;&gt;"Yes",3&gt;Assumptions!$B$7),0,IF('Cost Inputs'!$D$36="One-time",IF(3='Cost Inputs'!$E$36,'Cost Inputs'!$H$36*(1+IF('Cost Inputs'!$G$36="",Assumptions!$B$9,'Cost Inputs'!$G$36))^3,0),IF(AND(3&gt;='Cost Inputs'!$E$36,3&lt;='Cost Inputs'!$F$36),'Cost Inputs'!$H$36*(1+IF('Cost Inputs'!$G$36="",Assumptions!$B$9,'Cost Inputs'!$G$36))^3,0)))</x:f>
        <x:v>0</x:v>
      </x:c>
      <x:c r="H36" s="69" t="n">
        <x:f>IF(OR('Cost Inputs'!$O$36&lt;&gt;"Yes",4&gt;Assumptions!$B$7),0,IF('Cost Inputs'!$D$36="One-time",IF(4='Cost Inputs'!$E$36,'Cost Inputs'!$H$36*(1+IF('Cost Inputs'!$G$36="",Assumptions!$B$9,'Cost Inputs'!$G$36))^4,0),IF(AND(4&gt;='Cost Inputs'!$E$36,4&lt;='Cost Inputs'!$F$36),'Cost Inputs'!$H$36*(1+IF('Cost Inputs'!$G$36="",Assumptions!$B$9,'Cost Inputs'!$G$36))^4,0)))</x:f>
        <x:v>0</x:v>
      </x:c>
      <x:c r="I36" s="69" t="n">
        <x:f>IF(OR('Cost Inputs'!$O$36&lt;&gt;"Yes",5&gt;Assumptions!$B$7),0,IF('Cost Inputs'!$D$36="One-time",IF(5='Cost Inputs'!$E$36,'Cost Inputs'!$H$36*(1+IF('Cost Inputs'!$G$36="",Assumptions!$B$9,'Cost Inputs'!$G$36))^5,0),IF(AND(5&gt;='Cost Inputs'!$E$36,5&lt;='Cost Inputs'!$F$36),'Cost Inputs'!$H$36*(1+IF('Cost Inputs'!$G$36="",Assumptions!$B$9,'Cost Inputs'!$G$36))^5,0)))</x:f>
        <x:v>0</x:v>
      </x:c>
      <x:c r="J36" s="69" t="n">
        <x:f>IF(OR('Cost Inputs'!$O$36&lt;&gt;"Yes",6&gt;Assumptions!$B$7),0,IF('Cost Inputs'!$D$36="One-time",IF(6='Cost Inputs'!$E$36,'Cost Inputs'!$H$36*(1+IF('Cost Inputs'!$G$36="",Assumptions!$B$9,'Cost Inputs'!$G$36))^6,0),IF(AND(6&gt;='Cost Inputs'!$E$36,6&lt;='Cost Inputs'!$F$36),'Cost Inputs'!$H$36*(1+IF('Cost Inputs'!$G$36="",Assumptions!$B$9,'Cost Inputs'!$G$36))^6,0)))</x:f>
        <x:v>0</x:v>
      </x:c>
      <x:c r="K36" s="69" t="n">
        <x:f>IF(OR('Cost Inputs'!$O$36&lt;&gt;"Yes",7&gt;Assumptions!$B$7),0,IF('Cost Inputs'!$D$36="One-time",IF(7='Cost Inputs'!$E$36,'Cost Inputs'!$H$36*(1+IF('Cost Inputs'!$G$36="",Assumptions!$B$9,'Cost Inputs'!$G$36))^7,0),IF(AND(7&gt;='Cost Inputs'!$E$36,7&lt;='Cost Inputs'!$F$36),'Cost Inputs'!$H$36*(1+IF('Cost Inputs'!$G$36="",Assumptions!$B$9,'Cost Inputs'!$G$36))^7,0)))</x:f>
        <x:v>0</x:v>
      </x:c>
      <x:c r="L36" s="69" t="n">
        <x:f>IF(OR('Cost Inputs'!$O$36&lt;&gt;"Yes",8&gt;Assumptions!$B$7),0,IF('Cost Inputs'!$D$36="One-time",IF(8='Cost Inputs'!$E$36,'Cost Inputs'!$H$36*(1+IF('Cost Inputs'!$G$36="",Assumptions!$B$9,'Cost Inputs'!$G$36))^8,0),IF(AND(8&gt;='Cost Inputs'!$E$36,8&lt;='Cost Inputs'!$F$36),'Cost Inputs'!$H$36*(1+IF('Cost Inputs'!$G$36="",Assumptions!$B$9,'Cost Inputs'!$G$36))^8,0)))</x:f>
        <x:v>0</x:v>
      </x:c>
      <x:c r="M36" s="69" t="n">
        <x:f>IF(OR('Cost Inputs'!$O$36&lt;&gt;"Yes",9&gt;Assumptions!$B$7),0,IF('Cost Inputs'!$D$36="One-time",IF(9='Cost Inputs'!$E$36,'Cost Inputs'!$H$36*(1+IF('Cost Inputs'!$G$36="",Assumptions!$B$9,'Cost Inputs'!$G$36))^9,0),IF(AND(9&gt;='Cost Inputs'!$E$36,9&lt;='Cost Inputs'!$F$36),'Cost Inputs'!$H$36*(1+IF('Cost Inputs'!$G$36="",Assumptions!$B$9,'Cost Inputs'!$G$36))^9,0)))</x:f>
        <x:v>0</x:v>
      </x:c>
      <x:c r="N36" s="69" t="n">
        <x:f>IF(OR('Cost Inputs'!$O$36&lt;&gt;"Yes",10&gt;Assumptions!$B$7),0,IF('Cost Inputs'!$D$36="One-time",IF(10='Cost Inputs'!$E$36,'Cost Inputs'!$H$36*(1+IF('Cost Inputs'!$G$36="",Assumptions!$B$9,'Cost Inputs'!$G$36))^10,0),IF(AND(10&gt;='Cost Inputs'!$E$36,10&lt;='Cost Inputs'!$F$36),'Cost Inputs'!$H$36*(1+IF('Cost Inputs'!$G$36="",Assumptions!$B$9,'Cost Inputs'!$G$36))^10,0)))</x:f>
        <x:v>0</x:v>
      </x:c>
      <x:c r="O36" s="69" t="n">
        <x:f>IF(OR('Cost Inputs'!$O$36&lt;&gt;"Yes",11&gt;Assumptions!$B$7),0,IF('Cost Inputs'!$D$36="One-time",IF(11='Cost Inputs'!$E$36,'Cost Inputs'!$H$36*(1+IF('Cost Inputs'!$G$36="",Assumptions!$B$9,'Cost Inputs'!$G$36))^11,0),IF(AND(11&gt;='Cost Inputs'!$E$36,11&lt;='Cost Inputs'!$F$36),'Cost Inputs'!$H$36*(1+IF('Cost Inputs'!$G$36="",Assumptions!$B$9,'Cost Inputs'!$G$36))^11,0)))</x:f>
        <x:v>0</x:v>
      </x:c>
      <x:c r="P36" s="69" t="n">
        <x:f>IF(OR('Cost Inputs'!$O$36&lt;&gt;"Yes",12&gt;Assumptions!$B$7),0,IF('Cost Inputs'!$D$36="One-time",IF(12='Cost Inputs'!$E$36,'Cost Inputs'!$H$36*(1+IF('Cost Inputs'!$G$36="",Assumptions!$B$9,'Cost Inputs'!$G$36))^12,0),IF(AND(12&gt;='Cost Inputs'!$E$36,12&lt;='Cost Inputs'!$F$36),'Cost Inputs'!$H$36*(1+IF('Cost Inputs'!$G$36="",Assumptions!$B$9,'Cost Inputs'!$G$36))^12,0)))</x:f>
        <x:v>0</x:v>
      </x:c>
      <x:c r="Q36" s="69" t="n">
        <x:f>IF(OR('Cost Inputs'!$O$36&lt;&gt;"Yes",13&gt;Assumptions!$B$7),0,IF('Cost Inputs'!$D$36="One-time",IF(13='Cost Inputs'!$E$36,'Cost Inputs'!$H$36*(1+IF('Cost Inputs'!$G$36="",Assumptions!$B$9,'Cost Inputs'!$G$36))^13,0),IF(AND(13&gt;='Cost Inputs'!$E$36,13&lt;='Cost Inputs'!$F$36),'Cost Inputs'!$H$36*(1+IF('Cost Inputs'!$G$36="",Assumptions!$B$9,'Cost Inputs'!$G$36))^13,0)))</x:f>
        <x:v>0</x:v>
      </x:c>
      <x:c r="R36" s="69" t="n">
        <x:f>IF(OR('Cost Inputs'!$O$36&lt;&gt;"Yes",14&gt;Assumptions!$B$7),0,IF('Cost Inputs'!$D$36="One-time",IF(14='Cost Inputs'!$E$36,'Cost Inputs'!$H$36*(1+IF('Cost Inputs'!$G$36="",Assumptions!$B$9,'Cost Inputs'!$G$36))^14,0),IF(AND(14&gt;='Cost Inputs'!$E$36,14&lt;='Cost Inputs'!$F$36),'Cost Inputs'!$H$36*(1+IF('Cost Inputs'!$G$36="",Assumptions!$B$9,'Cost Inputs'!$G$36))^14,0)))</x:f>
        <x:v>0</x:v>
      </x:c>
      <x:c r="S36" s="69" t="n">
        <x:f>IF(OR('Cost Inputs'!$O$36&lt;&gt;"Yes",15&gt;Assumptions!$B$7),0,IF('Cost Inputs'!$D$36="One-time",IF(15='Cost Inputs'!$E$36,'Cost Inputs'!$H$36*(1+IF('Cost Inputs'!$G$36="",Assumptions!$B$9,'Cost Inputs'!$G$36))^15,0),IF(AND(15&gt;='Cost Inputs'!$E$36,15&lt;='Cost Inputs'!$F$36),'Cost Inputs'!$H$36*(1+IF('Cost Inputs'!$G$36="",Assumptions!$B$9,'Cost Inputs'!$G$36))^15,0)))</x:f>
        <x:v>0</x:v>
      </x:c>
      <x:c r="T36" s="69" t="n">
        <x:f>IF(OR('Cost Inputs'!$O$36&lt;&gt;"Yes",16&gt;Assumptions!$B$7),0,IF('Cost Inputs'!$D$36="One-time",IF(16='Cost Inputs'!$E$36,'Cost Inputs'!$H$36*(1+IF('Cost Inputs'!$G$36="",Assumptions!$B$9,'Cost Inputs'!$G$36))^16,0),IF(AND(16&gt;='Cost Inputs'!$E$36,16&lt;='Cost Inputs'!$F$36),'Cost Inputs'!$H$36*(1+IF('Cost Inputs'!$G$36="",Assumptions!$B$9,'Cost Inputs'!$G$36))^16,0)))</x:f>
        <x:v>0</x:v>
      </x:c>
      <x:c r="U36" s="69" t="n">
        <x:f>IF(OR('Cost Inputs'!$O$36&lt;&gt;"Yes",17&gt;Assumptions!$B$7),0,IF('Cost Inputs'!$D$36="One-time",IF(17='Cost Inputs'!$E$36,'Cost Inputs'!$H$36*(1+IF('Cost Inputs'!$G$36="",Assumptions!$B$9,'Cost Inputs'!$G$36))^17,0),IF(AND(17&gt;='Cost Inputs'!$E$36,17&lt;='Cost Inputs'!$F$36),'Cost Inputs'!$H$36*(1+IF('Cost Inputs'!$G$36="",Assumptions!$B$9,'Cost Inputs'!$G$36))^17,0)))</x:f>
        <x:v>0</x:v>
      </x:c>
      <x:c r="V36" s="69" t="n">
        <x:f>IF(OR('Cost Inputs'!$O$36&lt;&gt;"Yes",18&gt;Assumptions!$B$7),0,IF('Cost Inputs'!$D$36="One-time",IF(18='Cost Inputs'!$E$36,'Cost Inputs'!$H$36*(1+IF('Cost Inputs'!$G$36="",Assumptions!$B$9,'Cost Inputs'!$G$36))^18,0),IF(AND(18&gt;='Cost Inputs'!$E$36,18&lt;='Cost Inputs'!$F$36),'Cost Inputs'!$H$36*(1+IF('Cost Inputs'!$G$36="",Assumptions!$B$9,'Cost Inputs'!$G$36))^18,0)))</x:f>
        <x:v>0</x:v>
      </x:c>
      <x:c r="W36" t="n">
        <x:f>IF(OR('Cost Inputs'!$O$36&lt;&gt;"Yes",19&gt;Assumptions!$B$7),0,IF('Cost Inputs'!$D$36="One-time",IF(19='Cost Inputs'!$E$36,'Cost Inputs'!$H$36*(1+IF('Cost Inputs'!$G$36="",Assumptions!$B$9,'Cost Inputs'!$G$36))^19,0),IF(AND(19&gt;='Cost Inputs'!$E$36,19&lt;='Cost Inputs'!$F$36),'Cost Inputs'!$H$36*(1+IF('Cost Inputs'!$G$36="",Assumptions!$B$9,'Cost Inputs'!$G$36))^19,0)))</x:f>
        <x:v>0</x:v>
      </x:c>
      <x:c r="X36" t="n">
        <x:f>IF(OR('Cost Inputs'!$O$36&lt;&gt;"Yes",20&gt;Assumptions!$B$7),0,IF('Cost Inputs'!$D$36="One-time",IF(20='Cost Inputs'!$E$36,'Cost Inputs'!$H$36*(1+IF('Cost Inputs'!$G$36="",Assumptions!$B$9,'Cost Inputs'!$G$36))^20,0),IF(AND(20&gt;='Cost Inputs'!$E$36,20&lt;='Cost Inputs'!$F$36),'Cost Inputs'!$H$36*(1+IF('Cost Inputs'!$G$36="",Assumptions!$B$9,'Cost Inputs'!$G$36))^20,0)))</x:f>
        <x:v>0</x:v>
      </x:c>
    </x:row>
    <x:row r="37">
      <x:c r="A37" s="68" t="str">
        <x:f>"Option A"</x:f>
        <x:v>Option A</x:v>
      </x:c>
      <x:c r="B37" s="68" t="n">
        <x:f>'Cost Inputs'!A37</x:f>
        <x:v>0</x:v>
      </x:c>
      <x:c r="C37" s="68" t="n">
        <x:f>'Cost Inputs'!C37</x:f>
        <x:v>0</x:v>
      </x:c>
      <x:c r="D37" s="69" t="n">
        <x:f>IF(OR('Cost Inputs'!$O$37&lt;&gt;"Yes",0&gt;Assumptions!$B$7),0,IF('Cost Inputs'!$D$37="One-time",IF(0='Cost Inputs'!$E$37,'Cost Inputs'!$H$37*(1+IF('Cost Inputs'!$G$37="",Assumptions!$B$9,'Cost Inputs'!$G$37))^0,0),IF(AND(0&gt;='Cost Inputs'!$E$37,0&lt;='Cost Inputs'!$F$37),'Cost Inputs'!$H$37*(1+IF('Cost Inputs'!$G$37="",Assumptions!$B$9,'Cost Inputs'!$G$37))^0,0)))</x:f>
        <x:v>0</x:v>
      </x:c>
      <x:c r="E37" s="69" t="n">
        <x:f>IF(OR('Cost Inputs'!$O$37&lt;&gt;"Yes",1&gt;Assumptions!$B$7),0,IF('Cost Inputs'!$D$37="One-time",IF(1='Cost Inputs'!$E$37,'Cost Inputs'!$H$37*(1+IF('Cost Inputs'!$G$37="",Assumptions!$B$9,'Cost Inputs'!$G$37))^1,0),IF(AND(1&gt;='Cost Inputs'!$E$37,1&lt;='Cost Inputs'!$F$37),'Cost Inputs'!$H$37*(1+IF('Cost Inputs'!$G$37="",Assumptions!$B$9,'Cost Inputs'!$G$37))^1,0)))</x:f>
        <x:v>0</x:v>
      </x:c>
      <x:c r="F37" s="69" t="n">
        <x:f>IF(OR('Cost Inputs'!$O$37&lt;&gt;"Yes",2&gt;Assumptions!$B$7),0,IF('Cost Inputs'!$D$37="One-time",IF(2='Cost Inputs'!$E$37,'Cost Inputs'!$H$37*(1+IF('Cost Inputs'!$G$37="",Assumptions!$B$9,'Cost Inputs'!$G$37))^2,0),IF(AND(2&gt;='Cost Inputs'!$E$37,2&lt;='Cost Inputs'!$F$37),'Cost Inputs'!$H$37*(1+IF('Cost Inputs'!$G$37="",Assumptions!$B$9,'Cost Inputs'!$G$37))^2,0)))</x:f>
        <x:v>0</x:v>
      </x:c>
      <x:c r="G37" s="69" t="n">
        <x:f>IF(OR('Cost Inputs'!$O$37&lt;&gt;"Yes",3&gt;Assumptions!$B$7),0,IF('Cost Inputs'!$D$37="One-time",IF(3='Cost Inputs'!$E$37,'Cost Inputs'!$H$37*(1+IF('Cost Inputs'!$G$37="",Assumptions!$B$9,'Cost Inputs'!$G$37))^3,0),IF(AND(3&gt;='Cost Inputs'!$E$37,3&lt;='Cost Inputs'!$F$37),'Cost Inputs'!$H$37*(1+IF('Cost Inputs'!$G$37="",Assumptions!$B$9,'Cost Inputs'!$G$37))^3,0)))</x:f>
        <x:v>0</x:v>
      </x:c>
      <x:c r="H37" s="69" t="n">
        <x:f>IF(OR('Cost Inputs'!$O$37&lt;&gt;"Yes",4&gt;Assumptions!$B$7),0,IF('Cost Inputs'!$D$37="One-time",IF(4='Cost Inputs'!$E$37,'Cost Inputs'!$H$37*(1+IF('Cost Inputs'!$G$37="",Assumptions!$B$9,'Cost Inputs'!$G$37))^4,0),IF(AND(4&gt;='Cost Inputs'!$E$37,4&lt;='Cost Inputs'!$F$37),'Cost Inputs'!$H$37*(1+IF('Cost Inputs'!$G$37="",Assumptions!$B$9,'Cost Inputs'!$G$37))^4,0)))</x:f>
        <x:v>0</x:v>
      </x:c>
      <x:c r="I37" s="69" t="n">
        <x:f>IF(OR('Cost Inputs'!$O$37&lt;&gt;"Yes",5&gt;Assumptions!$B$7),0,IF('Cost Inputs'!$D$37="One-time",IF(5='Cost Inputs'!$E$37,'Cost Inputs'!$H$37*(1+IF('Cost Inputs'!$G$37="",Assumptions!$B$9,'Cost Inputs'!$G$37))^5,0),IF(AND(5&gt;='Cost Inputs'!$E$37,5&lt;='Cost Inputs'!$F$37),'Cost Inputs'!$H$37*(1+IF('Cost Inputs'!$G$37="",Assumptions!$B$9,'Cost Inputs'!$G$37))^5,0)))</x:f>
        <x:v>0</x:v>
      </x:c>
      <x:c r="J37" s="69" t="n">
        <x:f>IF(OR('Cost Inputs'!$O$37&lt;&gt;"Yes",6&gt;Assumptions!$B$7),0,IF('Cost Inputs'!$D$37="One-time",IF(6='Cost Inputs'!$E$37,'Cost Inputs'!$H$37*(1+IF('Cost Inputs'!$G$37="",Assumptions!$B$9,'Cost Inputs'!$G$37))^6,0),IF(AND(6&gt;='Cost Inputs'!$E$37,6&lt;='Cost Inputs'!$F$37),'Cost Inputs'!$H$37*(1+IF('Cost Inputs'!$G$37="",Assumptions!$B$9,'Cost Inputs'!$G$37))^6,0)))</x:f>
        <x:v>0</x:v>
      </x:c>
      <x:c r="K37" s="69" t="n">
        <x:f>IF(OR('Cost Inputs'!$O$37&lt;&gt;"Yes",7&gt;Assumptions!$B$7),0,IF('Cost Inputs'!$D$37="One-time",IF(7='Cost Inputs'!$E$37,'Cost Inputs'!$H$37*(1+IF('Cost Inputs'!$G$37="",Assumptions!$B$9,'Cost Inputs'!$G$37))^7,0),IF(AND(7&gt;='Cost Inputs'!$E$37,7&lt;='Cost Inputs'!$F$37),'Cost Inputs'!$H$37*(1+IF('Cost Inputs'!$G$37="",Assumptions!$B$9,'Cost Inputs'!$G$37))^7,0)))</x:f>
        <x:v>0</x:v>
      </x:c>
      <x:c r="L37" s="69" t="n">
        <x:f>IF(OR('Cost Inputs'!$O$37&lt;&gt;"Yes",8&gt;Assumptions!$B$7),0,IF('Cost Inputs'!$D$37="One-time",IF(8='Cost Inputs'!$E$37,'Cost Inputs'!$H$37*(1+IF('Cost Inputs'!$G$37="",Assumptions!$B$9,'Cost Inputs'!$G$37))^8,0),IF(AND(8&gt;='Cost Inputs'!$E$37,8&lt;='Cost Inputs'!$F$37),'Cost Inputs'!$H$37*(1+IF('Cost Inputs'!$G$37="",Assumptions!$B$9,'Cost Inputs'!$G$37))^8,0)))</x:f>
        <x:v>0</x:v>
      </x:c>
      <x:c r="M37" s="69" t="n">
        <x:f>IF(OR('Cost Inputs'!$O$37&lt;&gt;"Yes",9&gt;Assumptions!$B$7),0,IF('Cost Inputs'!$D$37="One-time",IF(9='Cost Inputs'!$E$37,'Cost Inputs'!$H$37*(1+IF('Cost Inputs'!$G$37="",Assumptions!$B$9,'Cost Inputs'!$G$37))^9,0),IF(AND(9&gt;='Cost Inputs'!$E$37,9&lt;='Cost Inputs'!$F$37),'Cost Inputs'!$H$37*(1+IF('Cost Inputs'!$G$37="",Assumptions!$B$9,'Cost Inputs'!$G$37))^9,0)))</x:f>
        <x:v>0</x:v>
      </x:c>
      <x:c r="N37" s="69" t="n">
        <x:f>IF(OR('Cost Inputs'!$O$37&lt;&gt;"Yes",10&gt;Assumptions!$B$7),0,IF('Cost Inputs'!$D$37="One-time",IF(10='Cost Inputs'!$E$37,'Cost Inputs'!$H$37*(1+IF('Cost Inputs'!$G$37="",Assumptions!$B$9,'Cost Inputs'!$G$37))^10,0),IF(AND(10&gt;='Cost Inputs'!$E$37,10&lt;='Cost Inputs'!$F$37),'Cost Inputs'!$H$37*(1+IF('Cost Inputs'!$G$37="",Assumptions!$B$9,'Cost Inputs'!$G$37))^10,0)))</x:f>
        <x:v>0</x:v>
      </x:c>
      <x:c r="O37" s="69" t="n">
        <x:f>IF(OR('Cost Inputs'!$O$37&lt;&gt;"Yes",11&gt;Assumptions!$B$7),0,IF('Cost Inputs'!$D$37="One-time",IF(11='Cost Inputs'!$E$37,'Cost Inputs'!$H$37*(1+IF('Cost Inputs'!$G$37="",Assumptions!$B$9,'Cost Inputs'!$G$37))^11,0),IF(AND(11&gt;='Cost Inputs'!$E$37,11&lt;='Cost Inputs'!$F$37),'Cost Inputs'!$H$37*(1+IF('Cost Inputs'!$G$37="",Assumptions!$B$9,'Cost Inputs'!$G$37))^11,0)))</x:f>
        <x:v>0</x:v>
      </x:c>
      <x:c r="P37" s="69" t="n">
        <x:f>IF(OR('Cost Inputs'!$O$37&lt;&gt;"Yes",12&gt;Assumptions!$B$7),0,IF('Cost Inputs'!$D$37="One-time",IF(12='Cost Inputs'!$E$37,'Cost Inputs'!$H$37*(1+IF('Cost Inputs'!$G$37="",Assumptions!$B$9,'Cost Inputs'!$G$37))^12,0),IF(AND(12&gt;='Cost Inputs'!$E$37,12&lt;='Cost Inputs'!$F$37),'Cost Inputs'!$H$37*(1+IF('Cost Inputs'!$G$37="",Assumptions!$B$9,'Cost Inputs'!$G$37))^12,0)))</x:f>
        <x:v>0</x:v>
      </x:c>
      <x:c r="Q37" s="69" t="n">
        <x:f>IF(OR('Cost Inputs'!$O$37&lt;&gt;"Yes",13&gt;Assumptions!$B$7),0,IF('Cost Inputs'!$D$37="One-time",IF(13='Cost Inputs'!$E$37,'Cost Inputs'!$H$37*(1+IF('Cost Inputs'!$G$37="",Assumptions!$B$9,'Cost Inputs'!$G$37))^13,0),IF(AND(13&gt;='Cost Inputs'!$E$37,13&lt;='Cost Inputs'!$F$37),'Cost Inputs'!$H$37*(1+IF('Cost Inputs'!$G$37="",Assumptions!$B$9,'Cost Inputs'!$G$37))^13,0)))</x:f>
        <x:v>0</x:v>
      </x:c>
      <x:c r="R37" s="69" t="n">
        <x:f>IF(OR('Cost Inputs'!$O$37&lt;&gt;"Yes",14&gt;Assumptions!$B$7),0,IF('Cost Inputs'!$D$37="One-time",IF(14='Cost Inputs'!$E$37,'Cost Inputs'!$H$37*(1+IF('Cost Inputs'!$G$37="",Assumptions!$B$9,'Cost Inputs'!$G$37))^14,0),IF(AND(14&gt;='Cost Inputs'!$E$37,14&lt;='Cost Inputs'!$F$37),'Cost Inputs'!$H$37*(1+IF('Cost Inputs'!$G$37="",Assumptions!$B$9,'Cost Inputs'!$G$37))^14,0)))</x:f>
        <x:v>0</x:v>
      </x:c>
      <x:c r="S37" s="69" t="n">
        <x:f>IF(OR('Cost Inputs'!$O$37&lt;&gt;"Yes",15&gt;Assumptions!$B$7),0,IF('Cost Inputs'!$D$37="One-time",IF(15='Cost Inputs'!$E$37,'Cost Inputs'!$H$37*(1+IF('Cost Inputs'!$G$37="",Assumptions!$B$9,'Cost Inputs'!$G$37))^15,0),IF(AND(15&gt;='Cost Inputs'!$E$37,15&lt;='Cost Inputs'!$F$37),'Cost Inputs'!$H$37*(1+IF('Cost Inputs'!$G$37="",Assumptions!$B$9,'Cost Inputs'!$G$37))^15,0)))</x:f>
        <x:v>0</x:v>
      </x:c>
      <x:c r="T37" s="69" t="n">
        <x:f>IF(OR('Cost Inputs'!$O$37&lt;&gt;"Yes",16&gt;Assumptions!$B$7),0,IF('Cost Inputs'!$D$37="One-time",IF(16='Cost Inputs'!$E$37,'Cost Inputs'!$H$37*(1+IF('Cost Inputs'!$G$37="",Assumptions!$B$9,'Cost Inputs'!$G$37))^16,0),IF(AND(16&gt;='Cost Inputs'!$E$37,16&lt;='Cost Inputs'!$F$37),'Cost Inputs'!$H$37*(1+IF('Cost Inputs'!$G$37="",Assumptions!$B$9,'Cost Inputs'!$G$37))^16,0)))</x:f>
        <x:v>0</x:v>
      </x:c>
      <x:c r="U37" s="69" t="n">
        <x:f>IF(OR('Cost Inputs'!$O$37&lt;&gt;"Yes",17&gt;Assumptions!$B$7),0,IF('Cost Inputs'!$D$37="One-time",IF(17='Cost Inputs'!$E$37,'Cost Inputs'!$H$37*(1+IF('Cost Inputs'!$G$37="",Assumptions!$B$9,'Cost Inputs'!$G$37))^17,0),IF(AND(17&gt;='Cost Inputs'!$E$37,17&lt;='Cost Inputs'!$F$37),'Cost Inputs'!$H$37*(1+IF('Cost Inputs'!$G$37="",Assumptions!$B$9,'Cost Inputs'!$G$37))^17,0)))</x:f>
        <x:v>0</x:v>
      </x:c>
      <x:c r="V37" s="69" t="n">
        <x:f>IF(OR('Cost Inputs'!$O$37&lt;&gt;"Yes",18&gt;Assumptions!$B$7),0,IF('Cost Inputs'!$D$37="One-time",IF(18='Cost Inputs'!$E$37,'Cost Inputs'!$H$37*(1+IF('Cost Inputs'!$G$37="",Assumptions!$B$9,'Cost Inputs'!$G$37))^18,0),IF(AND(18&gt;='Cost Inputs'!$E$37,18&lt;='Cost Inputs'!$F$37),'Cost Inputs'!$H$37*(1+IF('Cost Inputs'!$G$37="",Assumptions!$B$9,'Cost Inputs'!$G$37))^18,0)))</x:f>
        <x:v>0</x:v>
      </x:c>
      <x:c r="W37" t="n">
        <x:f>IF(OR('Cost Inputs'!$O$37&lt;&gt;"Yes",19&gt;Assumptions!$B$7),0,IF('Cost Inputs'!$D$37="One-time",IF(19='Cost Inputs'!$E$37,'Cost Inputs'!$H$37*(1+IF('Cost Inputs'!$G$37="",Assumptions!$B$9,'Cost Inputs'!$G$37))^19,0),IF(AND(19&gt;='Cost Inputs'!$E$37,19&lt;='Cost Inputs'!$F$37),'Cost Inputs'!$H$37*(1+IF('Cost Inputs'!$G$37="",Assumptions!$B$9,'Cost Inputs'!$G$37))^19,0)))</x:f>
        <x:v>0</x:v>
      </x:c>
      <x:c r="X37" t="n">
        <x:f>IF(OR('Cost Inputs'!$O$37&lt;&gt;"Yes",20&gt;Assumptions!$B$7),0,IF('Cost Inputs'!$D$37="One-time",IF(20='Cost Inputs'!$E$37,'Cost Inputs'!$H$37*(1+IF('Cost Inputs'!$G$37="",Assumptions!$B$9,'Cost Inputs'!$G$37))^20,0),IF(AND(20&gt;='Cost Inputs'!$E$37,20&lt;='Cost Inputs'!$F$37),'Cost Inputs'!$H$37*(1+IF('Cost Inputs'!$G$37="",Assumptions!$B$9,'Cost Inputs'!$G$37))^20,0)))</x:f>
        <x:v>0</x:v>
      </x:c>
    </x:row>
    <x:row r="38">
      <x:c r="A38" s="68" t="str">
        <x:f>"Option A"</x:f>
        <x:v>Option A</x:v>
      </x:c>
      <x:c r="B38" s="68" t="n">
        <x:f>'Cost Inputs'!A38</x:f>
        <x:v>0</x:v>
      </x:c>
      <x:c r="C38" s="68" t="n">
        <x:f>'Cost Inputs'!C38</x:f>
        <x:v>0</x:v>
      </x:c>
      <x:c r="D38" s="69" t="n">
        <x:f>IF(OR('Cost Inputs'!$O$38&lt;&gt;"Yes",0&gt;Assumptions!$B$7),0,IF('Cost Inputs'!$D$38="One-time",IF(0='Cost Inputs'!$E$38,'Cost Inputs'!$H$38*(1+IF('Cost Inputs'!$G$38="",Assumptions!$B$9,'Cost Inputs'!$G$38))^0,0),IF(AND(0&gt;='Cost Inputs'!$E$38,0&lt;='Cost Inputs'!$F$38),'Cost Inputs'!$H$38*(1+IF('Cost Inputs'!$G$38="",Assumptions!$B$9,'Cost Inputs'!$G$38))^0,0)))</x:f>
        <x:v>0</x:v>
      </x:c>
      <x:c r="E38" s="69" t="n">
        <x:f>IF(OR('Cost Inputs'!$O$38&lt;&gt;"Yes",1&gt;Assumptions!$B$7),0,IF('Cost Inputs'!$D$38="One-time",IF(1='Cost Inputs'!$E$38,'Cost Inputs'!$H$38*(1+IF('Cost Inputs'!$G$38="",Assumptions!$B$9,'Cost Inputs'!$G$38))^1,0),IF(AND(1&gt;='Cost Inputs'!$E$38,1&lt;='Cost Inputs'!$F$38),'Cost Inputs'!$H$38*(1+IF('Cost Inputs'!$G$38="",Assumptions!$B$9,'Cost Inputs'!$G$38))^1,0)))</x:f>
        <x:v>0</x:v>
      </x:c>
      <x:c r="F38" s="69" t="n">
        <x:f>IF(OR('Cost Inputs'!$O$38&lt;&gt;"Yes",2&gt;Assumptions!$B$7),0,IF('Cost Inputs'!$D$38="One-time",IF(2='Cost Inputs'!$E$38,'Cost Inputs'!$H$38*(1+IF('Cost Inputs'!$G$38="",Assumptions!$B$9,'Cost Inputs'!$G$38))^2,0),IF(AND(2&gt;='Cost Inputs'!$E$38,2&lt;='Cost Inputs'!$F$38),'Cost Inputs'!$H$38*(1+IF('Cost Inputs'!$G$38="",Assumptions!$B$9,'Cost Inputs'!$G$38))^2,0)))</x:f>
        <x:v>0</x:v>
      </x:c>
      <x:c r="G38" s="69" t="n">
        <x:f>IF(OR('Cost Inputs'!$O$38&lt;&gt;"Yes",3&gt;Assumptions!$B$7),0,IF('Cost Inputs'!$D$38="One-time",IF(3='Cost Inputs'!$E$38,'Cost Inputs'!$H$38*(1+IF('Cost Inputs'!$G$38="",Assumptions!$B$9,'Cost Inputs'!$G$38))^3,0),IF(AND(3&gt;='Cost Inputs'!$E$38,3&lt;='Cost Inputs'!$F$38),'Cost Inputs'!$H$38*(1+IF('Cost Inputs'!$G$38="",Assumptions!$B$9,'Cost Inputs'!$G$38))^3,0)))</x:f>
        <x:v>0</x:v>
      </x:c>
      <x:c r="H38" s="69" t="n">
        <x:f>IF(OR('Cost Inputs'!$O$38&lt;&gt;"Yes",4&gt;Assumptions!$B$7),0,IF('Cost Inputs'!$D$38="One-time",IF(4='Cost Inputs'!$E$38,'Cost Inputs'!$H$38*(1+IF('Cost Inputs'!$G$38="",Assumptions!$B$9,'Cost Inputs'!$G$38))^4,0),IF(AND(4&gt;='Cost Inputs'!$E$38,4&lt;='Cost Inputs'!$F$38),'Cost Inputs'!$H$38*(1+IF('Cost Inputs'!$G$38="",Assumptions!$B$9,'Cost Inputs'!$G$38))^4,0)))</x:f>
        <x:v>0</x:v>
      </x:c>
      <x:c r="I38" s="69" t="n">
        <x:f>IF(OR('Cost Inputs'!$O$38&lt;&gt;"Yes",5&gt;Assumptions!$B$7),0,IF('Cost Inputs'!$D$38="One-time",IF(5='Cost Inputs'!$E$38,'Cost Inputs'!$H$38*(1+IF('Cost Inputs'!$G$38="",Assumptions!$B$9,'Cost Inputs'!$G$38))^5,0),IF(AND(5&gt;='Cost Inputs'!$E$38,5&lt;='Cost Inputs'!$F$38),'Cost Inputs'!$H$38*(1+IF('Cost Inputs'!$G$38="",Assumptions!$B$9,'Cost Inputs'!$G$38))^5,0)))</x:f>
        <x:v>0</x:v>
      </x:c>
      <x:c r="J38" s="69" t="n">
        <x:f>IF(OR('Cost Inputs'!$O$38&lt;&gt;"Yes",6&gt;Assumptions!$B$7),0,IF('Cost Inputs'!$D$38="One-time",IF(6='Cost Inputs'!$E$38,'Cost Inputs'!$H$38*(1+IF('Cost Inputs'!$G$38="",Assumptions!$B$9,'Cost Inputs'!$G$38))^6,0),IF(AND(6&gt;='Cost Inputs'!$E$38,6&lt;='Cost Inputs'!$F$38),'Cost Inputs'!$H$38*(1+IF('Cost Inputs'!$G$38="",Assumptions!$B$9,'Cost Inputs'!$G$38))^6,0)))</x:f>
        <x:v>0</x:v>
      </x:c>
      <x:c r="K38" s="69" t="n">
        <x:f>IF(OR('Cost Inputs'!$O$38&lt;&gt;"Yes",7&gt;Assumptions!$B$7),0,IF('Cost Inputs'!$D$38="One-time",IF(7='Cost Inputs'!$E$38,'Cost Inputs'!$H$38*(1+IF('Cost Inputs'!$G$38="",Assumptions!$B$9,'Cost Inputs'!$G$38))^7,0),IF(AND(7&gt;='Cost Inputs'!$E$38,7&lt;='Cost Inputs'!$F$38),'Cost Inputs'!$H$38*(1+IF('Cost Inputs'!$G$38="",Assumptions!$B$9,'Cost Inputs'!$G$38))^7,0)))</x:f>
        <x:v>0</x:v>
      </x:c>
      <x:c r="L38" s="69" t="n">
        <x:f>IF(OR('Cost Inputs'!$O$38&lt;&gt;"Yes",8&gt;Assumptions!$B$7),0,IF('Cost Inputs'!$D$38="One-time",IF(8='Cost Inputs'!$E$38,'Cost Inputs'!$H$38*(1+IF('Cost Inputs'!$G$38="",Assumptions!$B$9,'Cost Inputs'!$G$38))^8,0),IF(AND(8&gt;='Cost Inputs'!$E$38,8&lt;='Cost Inputs'!$F$38),'Cost Inputs'!$H$38*(1+IF('Cost Inputs'!$G$38="",Assumptions!$B$9,'Cost Inputs'!$G$38))^8,0)))</x:f>
        <x:v>0</x:v>
      </x:c>
      <x:c r="M38" s="69" t="n">
        <x:f>IF(OR('Cost Inputs'!$O$38&lt;&gt;"Yes",9&gt;Assumptions!$B$7),0,IF('Cost Inputs'!$D$38="One-time",IF(9='Cost Inputs'!$E$38,'Cost Inputs'!$H$38*(1+IF('Cost Inputs'!$G$38="",Assumptions!$B$9,'Cost Inputs'!$G$38))^9,0),IF(AND(9&gt;='Cost Inputs'!$E$38,9&lt;='Cost Inputs'!$F$38),'Cost Inputs'!$H$38*(1+IF('Cost Inputs'!$G$38="",Assumptions!$B$9,'Cost Inputs'!$G$38))^9,0)))</x:f>
        <x:v>0</x:v>
      </x:c>
      <x:c r="N38" s="69" t="n">
        <x:f>IF(OR('Cost Inputs'!$O$38&lt;&gt;"Yes",10&gt;Assumptions!$B$7),0,IF('Cost Inputs'!$D$38="One-time",IF(10='Cost Inputs'!$E$38,'Cost Inputs'!$H$38*(1+IF('Cost Inputs'!$G$38="",Assumptions!$B$9,'Cost Inputs'!$G$38))^10,0),IF(AND(10&gt;='Cost Inputs'!$E$38,10&lt;='Cost Inputs'!$F$38),'Cost Inputs'!$H$38*(1+IF('Cost Inputs'!$G$38="",Assumptions!$B$9,'Cost Inputs'!$G$38))^10,0)))</x:f>
        <x:v>0</x:v>
      </x:c>
      <x:c r="O38" s="69" t="n">
        <x:f>IF(OR('Cost Inputs'!$O$38&lt;&gt;"Yes",11&gt;Assumptions!$B$7),0,IF('Cost Inputs'!$D$38="One-time",IF(11='Cost Inputs'!$E$38,'Cost Inputs'!$H$38*(1+IF('Cost Inputs'!$G$38="",Assumptions!$B$9,'Cost Inputs'!$G$38))^11,0),IF(AND(11&gt;='Cost Inputs'!$E$38,11&lt;='Cost Inputs'!$F$38),'Cost Inputs'!$H$38*(1+IF('Cost Inputs'!$G$38="",Assumptions!$B$9,'Cost Inputs'!$G$38))^11,0)))</x:f>
        <x:v>0</x:v>
      </x:c>
      <x:c r="P38" s="69" t="n">
        <x:f>IF(OR('Cost Inputs'!$O$38&lt;&gt;"Yes",12&gt;Assumptions!$B$7),0,IF('Cost Inputs'!$D$38="One-time",IF(12='Cost Inputs'!$E$38,'Cost Inputs'!$H$38*(1+IF('Cost Inputs'!$G$38="",Assumptions!$B$9,'Cost Inputs'!$G$38))^12,0),IF(AND(12&gt;='Cost Inputs'!$E$38,12&lt;='Cost Inputs'!$F$38),'Cost Inputs'!$H$38*(1+IF('Cost Inputs'!$G$38="",Assumptions!$B$9,'Cost Inputs'!$G$38))^12,0)))</x:f>
        <x:v>0</x:v>
      </x:c>
      <x:c r="Q38" s="69" t="n">
        <x:f>IF(OR('Cost Inputs'!$O$38&lt;&gt;"Yes",13&gt;Assumptions!$B$7),0,IF('Cost Inputs'!$D$38="One-time",IF(13='Cost Inputs'!$E$38,'Cost Inputs'!$H$38*(1+IF('Cost Inputs'!$G$38="",Assumptions!$B$9,'Cost Inputs'!$G$38))^13,0),IF(AND(13&gt;='Cost Inputs'!$E$38,13&lt;='Cost Inputs'!$F$38),'Cost Inputs'!$H$38*(1+IF('Cost Inputs'!$G$38="",Assumptions!$B$9,'Cost Inputs'!$G$38))^13,0)))</x:f>
        <x:v>0</x:v>
      </x:c>
      <x:c r="R38" s="69" t="n">
        <x:f>IF(OR('Cost Inputs'!$O$38&lt;&gt;"Yes",14&gt;Assumptions!$B$7),0,IF('Cost Inputs'!$D$38="One-time",IF(14='Cost Inputs'!$E$38,'Cost Inputs'!$H$38*(1+IF('Cost Inputs'!$G$38="",Assumptions!$B$9,'Cost Inputs'!$G$38))^14,0),IF(AND(14&gt;='Cost Inputs'!$E$38,14&lt;='Cost Inputs'!$F$38),'Cost Inputs'!$H$38*(1+IF('Cost Inputs'!$G$38="",Assumptions!$B$9,'Cost Inputs'!$G$38))^14,0)))</x:f>
        <x:v>0</x:v>
      </x:c>
      <x:c r="S38" s="69" t="n">
        <x:f>IF(OR('Cost Inputs'!$O$38&lt;&gt;"Yes",15&gt;Assumptions!$B$7),0,IF('Cost Inputs'!$D$38="One-time",IF(15='Cost Inputs'!$E$38,'Cost Inputs'!$H$38*(1+IF('Cost Inputs'!$G$38="",Assumptions!$B$9,'Cost Inputs'!$G$38))^15,0),IF(AND(15&gt;='Cost Inputs'!$E$38,15&lt;='Cost Inputs'!$F$38),'Cost Inputs'!$H$38*(1+IF('Cost Inputs'!$G$38="",Assumptions!$B$9,'Cost Inputs'!$G$38))^15,0)))</x:f>
        <x:v>0</x:v>
      </x:c>
      <x:c r="T38" s="69" t="n">
        <x:f>IF(OR('Cost Inputs'!$O$38&lt;&gt;"Yes",16&gt;Assumptions!$B$7),0,IF('Cost Inputs'!$D$38="One-time",IF(16='Cost Inputs'!$E$38,'Cost Inputs'!$H$38*(1+IF('Cost Inputs'!$G$38="",Assumptions!$B$9,'Cost Inputs'!$G$38))^16,0),IF(AND(16&gt;='Cost Inputs'!$E$38,16&lt;='Cost Inputs'!$F$38),'Cost Inputs'!$H$38*(1+IF('Cost Inputs'!$G$38="",Assumptions!$B$9,'Cost Inputs'!$G$38))^16,0)))</x:f>
        <x:v>0</x:v>
      </x:c>
      <x:c r="U38" s="69" t="n">
        <x:f>IF(OR('Cost Inputs'!$O$38&lt;&gt;"Yes",17&gt;Assumptions!$B$7),0,IF('Cost Inputs'!$D$38="One-time",IF(17='Cost Inputs'!$E$38,'Cost Inputs'!$H$38*(1+IF('Cost Inputs'!$G$38="",Assumptions!$B$9,'Cost Inputs'!$G$38))^17,0),IF(AND(17&gt;='Cost Inputs'!$E$38,17&lt;='Cost Inputs'!$F$38),'Cost Inputs'!$H$38*(1+IF('Cost Inputs'!$G$38="",Assumptions!$B$9,'Cost Inputs'!$G$38))^17,0)))</x:f>
        <x:v>0</x:v>
      </x:c>
      <x:c r="V38" s="69" t="n">
        <x:f>IF(OR('Cost Inputs'!$O$38&lt;&gt;"Yes",18&gt;Assumptions!$B$7),0,IF('Cost Inputs'!$D$38="One-time",IF(18='Cost Inputs'!$E$38,'Cost Inputs'!$H$38*(1+IF('Cost Inputs'!$G$38="",Assumptions!$B$9,'Cost Inputs'!$G$38))^18,0),IF(AND(18&gt;='Cost Inputs'!$E$38,18&lt;='Cost Inputs'!$F$38),'Cost Inputs'!$H$38*(1+IF('Cost Inputs'!$G$38="",Assumptions!$B$9,'Cost Inputs'!$G$38))^18,0)))</x:f>
        <x:v>0</x:v>
      </x:c>
      <x:c r="W38" t="n">
        <x:f>IF(OR('Cost Inputs'!$O$38&lt;&gt;"Yes",19&gt;Assumptions!$B$7),0,IF('Cost Inputs'!$D$38="One-time",IF(19='Cost Inputs'!$E$38,'Cost Inputs'!$H$38*(1+IF('Cost Inputs'!$G$38="",Assumptions!$B$9,'Cost Inputs'!$G$38))^19,0),IF(AND(19&gt;='Cost Inputs'!$E$38,19&lt;='Cost Inputs'!$F$38),'Cost Inputs'!$H$38*(1+IF('Cost Inputs'!$G$38="",Assumptions!$B$9,'Cost Inputs'!$G$38))^19,0)))</x:f>
        <x:v>0</x:v>
      </x:c>
      <x:c r="X38" t="n">
        <x:f>IF(OR('Cost Inputs'!$O$38&lt;&gt;"Yes",20&gt;Assumptions!$B$7),0,IF('Cost Inputs'!$D$38="One-time",IF(20='Cost Inputs'!$E$38,'Cost Inputs'!$H$38*(1+IF('Cost Inputs'!$G$38="",Assumptions!$B$9,'Cost Inputs'!$G$38))^20,0),IF(AND(20&gt;='Cost Inputs'!$E$38,20&lt;='Cost Inputs'!$F$38),'Cost Inputs'!$H$38*(1+IF('Cost Inputs'!$G$38="",Assumptions!$B$9,'Cost Inputs'!$G$38))^20,0)))</x:f>
        <x:v>0</x:v>
      </x:c>
    </x:row>
    <x:row r="39">
      <x:c r="A39" s="68" t="str">
        <x:f>"Option A"</x:f>
        <x:v>Option A</x:v>
      </x:c>
      <x:c r="B39" s="68" t="n">
        <x:f>'Cost Inputs'!A39</x:f>
        <x:v>0</x:v>
      </x:c>
      <x:c r="C39" s="68" t="n">
        <x:f>'Cost Inputs'!C39</x:f>
        <x:v>0</x:v>
      </x:c>
      <x:c r="D39" s="69" t="n">
        <x:f>IF(OR('Cost Inputs'!$O$39&lt;&gt;"Yes",0&gt;Assumptions!$B$7),0,IF('Cost Inputs'!$D$39="One-time",IF(0='Cost Inputs'!$E$39,'Cost Inputs'!$H$39*(1+IF('Cost Inputs'!$G$39="",Assumptions!$B$9,'Cost Inputs'!$G$39))^0,0),IF(AND(0&gt;='Cost Inputs'!$E$39,0&lt;='Cost Inputs'!$F$39),'Cost Inputs'!$H$39*(1+IF('Cost Inputs'!$G$39="",Assumptions!$B$9,'Cost Inputs'!$G$39))^0,0)))</x:f>
        <x:v>0</x:v>
      </x:c>
      <x:c r="E39" s="69" t="n">
        <x:f>IF(OR('Cost Inputs'!$O$39&lt;&gt;"Yes",1&gt;Assumptions!$B$7),0,IF('Cost Inputs'!$D$39="One-time",IF(1='Cost Inputs'!$E$39,'Cost Inputs'!$H$39*(1+IF('Cost Inputs'!$G$39="",Assumptions!$B$9,'Cost Inputs'!$G$39))^1,0),IF(AND(1&gt;='Cost Inputs'!$E$39,1&lt;='Cost Inputs'!$F$39),'Cost Inputs'!$H$39*(1+IF('Cost Inputs'!$G$39="",Assumptions!$B$9,'Cost Inputs'!$G$39))^1,0)))</x:f>
        <x:v>0</x:v>
      </x:c>
      <x:c r="F39" s="69" t="n">
        <x:f>IF(OR('Cost Inputs'!$O$39&lt;&gt;"Yes",2&gt;Assumptions!$B$7),0,IF('Cost Inputs'!$D$39="One-time",IF(2='Cost Inputs'!$E$39,'Cost Inputs'!$H$39*(1+IF('Cost Inputs'!$G$39="",Assumptions!$B$9,'Cost Inputs'!$G$39))^2,0),IF(AND(2&gt;='Cost Inputs'!$E$39,2&lt;='Cost Inputs'!$F$39),'Cost Inputs'!$H$39*(1+IF('Cost Inputs'!$G$39="",Assumptions!$B$9,'Cost Inputs'!$G$39))^2,0)))</x:f>
        <x:v>0</x:v>
      </x:c>
      <x:c r="G39" s="69" t="n">
        <x:f>IF(OR('Cost Inputs'!$O$39&lt;&gt;"Yes",3&gt;Assumptions!$B$7),0,IF('Cost Inputs'!$D$39="One-time",IF(3='Cost Inputs'!$E$39,'Cost Inputs'!$H$39*(1+IF('Cost Inputs'!$G$39="",Assumptions!$B$9,'Cost Inputs'!$G$39))^3,0),IF(AND(3&gt;='Cost Inputs'!$E$39,3&lt;='Cost Inputs'!$F$39),'Cost Inputs'!$H$39*(1+IF('Cost Inputs'!$G$39="",Assumptions!$B$9,'Cost Inputs'!$G$39))^3,0)))</x:f>
        <x:v>0</x:v>
      </x:c>
      <x:c r="H39" s="69" t="n">
        <x:f>IF(OR('Cost Inputs'!$O$39&lt;&gt;"Yes",4&gt;Assumptions!$B$7),0,IF('Cost Inputs'!$D$39="One-time",IF(4='Cost Inputs'!$E$39,'Cost Inputs'!$H$39*(1+IF('Cost Inputs'!$G$39="",Assumptions!$B$9,'Cost Inputs'!$G$39))^4,0),IF(AND(4&gt;='Cost Inputs'!$E$39,4&lt;='Cost Inputs'!$F$39),'Cost Inputs'!$H$39*(1+IF('Cost Inputs'!$G$39="",Assumptions!$B$9,'Cost Inputs'!$G$39))^4,0)))</x:f>
        <x:v>0</x:v>
      </x:c>
      <x:c r="I39" s="69" t="n">
        <x:f>IF(OR('Cost Inputs'!$O$39&lt;&gt;"Yes",5&gt;Assumptions!$B$7),0,IF('Cost Inputs'!$D$39="One-time",IF(5='Cost Inputs'!$E$39,'Cost Inputs'!$H$39*(1+IF('Cost Inputs'!$G$39="",Assumptions!$B$9,'Cost Inputs'!$G$39))^5,0),IF(AND(5&gt;='Cost Inputs'!$E$39,5&lt;='Cost Inputs'!$F$39),'Cost Inputs'!$H$39*(1+IF('Cost Inputs'!$G$39="",Assumptions!$B$9,'Cost Inputs'!$G$39))^5,0)))</x:f>
        <x:v>0</x:v>
      </x:c>
      <x:c r="J39" s="69" t="n">
        <x:f>IF(OR('Cost Inputs'!$O$39&lt;&gt;"Yes",6&gt;Assumptions!$B$7),0,IF('Cost Inputs'!$D$39="One-time",IF(6='Cost Inputs'!$E$39,'Cost Inputs'!$H$39*(1+IF('Cost Inputs'!$G$39="",Assumptions!$B$9,'Cost Inputs'!$G$39))^6,0),IF(AND(6&gt;='Cost Inputs'!$E$39,6&lt;='Cost Inputs'!$F$39),'Cost Inputs'!$H$39*(1+IF('Cost Inputs'!$G$39="",Assumptions!$B$9,'Cost Inputs'!$G$39))^6,0)))</x:f>
        <x:v>0</x:v>
      </x:c>
      <x:c r="K39" s="69" t="n">
        <x:f>IF(OR('Cost Inputs'!$O$39&lt;&gt;"Yes",7&gt;Assumptions!$B$7),0,IF('Cost Inputs'!$D$39="One-time",IF(7='Cost Inputs'!$E$39,'Cost Inputs'!$H$39*(1+IF('Cost Inputs'!$G$39="",Assumptions!$B$9,'Cost Inputs'!$G$39))^7,0),IF(AND(7&gt;='Cost Inputs'!$E$39,7&lt;='Cost Inputs'!$F$39),'Cost Inputs'!$H$39*(1+IF('Cost Inputs'!$G$39="",Assumptions!$B$9,'Cost Inputs'!$G$39))^7,0)))</x:f>
        <x:v>0</x:v>
      </x:c>
      <x:c r="L39" s="69" t="n">
        <x:f>IF(OR('Cost Inputs'!$O$39&lt;&gt;"Yes",8&gt;Assumptions!$B$7),0,IF('Cost Inputs'!$D$39="One-time",IF(8='Cost Inputs'!$E$39,'Cost Inputs'!$H$39*(1+IF('Cost Inputs'!$G$39="",Assumptions!$B$9,'Cost Inputs'!$G$39))^8,0),IF(AND(8&gt;='Cost Inputs'!$E$39,8&lt;='Cost Inputs'!$F$39),'Cost Inputs'!$H$39*(1+IF('Cost Inputs'!$G$39="",Assumptions!$B$9,'Cost Inputs'!$G$39))^8,0)))</x:f>
        <x:v>0</x:v>
      </x:c>
      <x:c r="M39" s="69" t="n">
        <x:f>IF(OR('Cost Inputs'!$O$39&lt;&gt;"Yes",9&gt;Assumptions!$B$7),0,IF('Cost Inputs'!$D$39="One-time",IF(9='Cost Inputs'!$E$39,'Cost Inputs'!$H$39*(1+IF('Cost Inputs'!$G$39="",Assumptions!$B$9,'Cost Inputs'!$G$39))^9,0),IF(AND(9&gt;='Cost Inputs'!$E$39,9&lt;='Cost Inputs'!$F$39),'Cost Inputs'!$H$39*(1+IF('Cost Inputs'!$G$39="",Assumptions!$B$9,'Cost Inputs'!$G$39))^9,0)))</x:f>
        <x:v>0</x:v>
      </x:c>
      <x:c r="N39" s="69" t="n">
        <x:f>IF(OR('Cost Inputs'!$O$39&lt;&gt;"Yes",10&gt;Assumptions!$B$7),0,IF('Cost Inputs'!$D$39="One-time",IF(10='Cost Inputs'!$E$39,'Cost Inputs'!$H$39*(1+IF('Cost Inputs'!$G$39="",Assumptions!$B$9,'Cost Inputs'!$G$39))^10,0),IF(AND(10&gt;='Cost Inputs'!$E$39,10&lt;='Cost Inputs'!$F$39),'Cost Inputs'!$H$39*(1+IF('Cost Inputs'!$G$39="",Assumptions!$B$9,'Cost Inputs'!$G$39))^10,0)))</x:f>
        <x:v>0</x:v>
      </x:c>
      <x:c r="O39" s="69" t="n">
        <x:f>IF(OR('Cost Inputs'!$O$39&lt;&gt;"Yes",11&gt;Assumptions!$B$7),0,IF('Cost Inputs'!$D$39="One-time",IF(11='Cost Inputs'!$E$39,'Cost Inputs'!$H$39*(1+IF('Cost Inputs'!$G$39="",Assumptions!$B$9,'Cost Inputs'!$G$39))^11,0),IF(AND(11&gt;='Cost Inputs'!$E$39,11&lt;='Cost Inputs'!$F$39),'Cost Inputs'!$H$39*(1+IF('Cost Inputs'!$G$39="",Assumptions!$B$9,'Cost Inputs'!$G$39))^11,0)))</x:f>
        <x:v>0</x:v>
      </x:c>
      <x:c r="P39" s="69" t="n">
        <x:f>IF(OR('Cost Inputs'!$O$39&lt;&gt;"Yes",12&gt;Assumptions!$B$7),0,IF('Cost Inputs'!$D$39="One-time",IF(12='Cost Inputs'!$E$39,'Cost Inputs'!$H$39*(1+IF('Cost Inputs'!$G$39="",Assumptions!$B$9,'Cost Inputs'!$G$39))^12,0),IF(AND(12&gt;='Cost Inputs'!$E$39,12&lt;='Cost Inputs'!$F$39),'Cost Inputs'!$H$39*(1+IF('Cost Inputs'!$G$39="",Assumptions!$B$9,'Cost Inputs'!$G$39))^12,0)))</x:f>
        <x:v>0</x:v>
      </x:c>
      <x:c r="Q39" s="69" t="n">
        <x:f>IF(OR('Cost Inputs'!$O$39&lt;&gt;"Yes",13&gt;Assumptions!$B$7),0,IF('Cost Inputs'!$D$39="One-time",IF(13='Cost Inputs'!$E$39,'Cost Inputs'!$H$39*(1+IF('Cost Inputs'!$G$39="",Assumptions!$B$9,'Cost Inputs'!$G$39))^13,0),IF(AND(13&gt;='Cost Inputs'!$E$39,13&lt;='Cost Inputs'!$F$39),'Cost Inputs'!$H$39*(1+IF('Cost Inputs'!$G$39="",Assumptions!$B$9,'Cost Inputs'!$G$39))^13,0)))</x:f>
        <x:v>0</x:v>
      </x:c>
      <x:c r="R39" s="69" t="n">
        <x:f>IF(OR('Cost Inputs'!$O$39&lt;&gt;"Yes",14&gt;Assumptions!$B$7),0,IF('Cost Inputs'!$D$39="One-time",IF(14='Cost Inputs'!$E$39,'Cost Inputs'!$H$39*(1+IF('Cost Inputs'!$G$39="",Assumptions!$B$9,'Cost Inputs'!$G$39))^14,0),IF(AND(14&gt;='Cost Inputs'!$E$39,14&lt;='Cost Inputs'!$F$39),'Cost Inputs'!$H$39*(1+IF('Cost Inputs'!$G$39="",Assumptions!$B$9,'Cost Inputs'!$G$39))^14,0)))</x:f>
        <x:v>0</x:v>
      </x:c>
      <x:c r="S39" s="69" t="n">
        <x:f>IF(OR('Cost Inputs'!$O$39&lt;&gt;"Yes",15&gt;Assumptions!$B$7),0,IF('Cost Inputs'!$D$39="One-time",IF(15='Cost Inputs'!$E$39,'Cost Inputs'!$H$39*(1+IF('Cost Inputs'!$G$39="",Assumptions!$B$9,'Cost Inputs'!$G$39))^15,0),IF(AND(15&gt;='Cost Inputs'!$E$39,15&lt;='Cost Inputs'!$F$39),'Cost Inputs'!$H$39*(1+IF('Cost Inputs'!$G$39="",Assumptions!$B$9,'Cost Inputs'!$G$39))^15,0)))</x:f>
        <x:v>0</x:v>
      </x:c>
      <x:c r="T39" s="69" t="n">
        <x:f>IF(OR('Cost Inputs'!$O$39&lt;&gt;"Yes",16&gt;Assumptions!$B$7),0,IF('Cost Inputs'!$D$39="One-time",IF(16='Cost Inputs'!$E$39,'Cost Inputs'!$H$39*(1+IF('Cost Inputs'!$G$39="",Assumptions!$B$9,'Cost Inputs'!$G$39))^16,0),IF(AND(16&gt;='Cost Inputs'!$E$39,16&lt;='Cost Inputs'!$F$39),'Cost Inputs'!$H$39*(1+IF('Cost Inputs'!$G$39="",Assumptions!$B$9,'Cost Inputs'!$G$39))^16,0)))</x:f>
        <x:v>0</x:v>
      </x:c>
      <x:c r="U39" s="69" t="n">
        <x:f>IF(OR('Cost Inputs'!$O$39&lt;&gt;"Yes",17&gt;Assumptions!$B$7),0,IF('Cost Inputs'!$D$39="One-time",IF(17='Cost Inputs'!$E$39,'Cost Inputs'!$H$39*(1+IF('Cost Inputs'!$G$39="",Assumptions!$B$9,'Cost Inputs'!$G$39))^17,0),IF(AND(17&gt;='Cost Inputs'!$E$39,17&lt;='Cost Inputs'!$F$39),'Cost Inputs'!$H$39*(1+IF('Cost Inputs'!$G$39="",Assumptions!$B$9,'Cost Inputs'!$G$39))^17,0)))</x:f>
        <x:v>0</x:v>
      </x:c>
      <x:c r="V39" s="69" t="n">
        <x:f>IF(OR('Cost Inputs'!$O$39&lt;&gt;"Yes",18&gt;Assumptions!$B$7),0,IF('Cost Inputs'!$D$39="One-time",IF(18='Cost Inputs'!$E$39,'Cost Inputs'!$H$39*(1+IF('Cost Inputs'!$G$39="",Assumptions!$B$9,'Cost Inputs'!$G$39))^18,0),IF(AND(18&gt;='Cost Inputs'!$E$39,18&lt;='Cost Inputs'!$F$39),'Cost Inputs'!$H$39*(1+IF('Cost Inputs'!$G$39="",Assumptions!$B$9,'Cost Inputs'!$G$39))^18,0)))</x:f>
        <x:v>0</x:v>
      </x:c>
      <x:c r="W39" t="n">
        <x:f>IF(OR('Cost Inputs'!$O$39&lt;&gt;"Yes",19&gt;Assumptions!$B$7),0,IF('Cost Inputs'!$D$39="One-time",IF(19='Cost Inputs'!$E$39,'Cost Inputs'!$H$39*(1+IF('Cost Inputs'!$G$39="",Assumptions!$B$9,'Cost Inputs'!$G$39))^19,0),IF(AND(19&gt;='Cost Inputs'!$E$39,19&lt;='Cost Inputs'!$F$39),'Cost Inputs'!$H$39*(1+IF('Cost Inputs'!$G$39="",Assumptions!$B$9,'Cost Inputs'!$G$39))^19,0)))</x:f>
        <x:v>0</x:v>
      </x:c>
      <x:c r="X39" t="n">
        <x:f>IF(OR('Cost Inputs'!$O$39&lt;&gt;"Yes",20&gt;Assumptions!$B$7),0,IF('Cost Inputs'!$D$39="One-time",IF(20='Cost Inputs'!$E$39,'Cost Inputs'!$H$39*(1+IF('Cost Inputs'!$G$39="",Assumptions!$B$9,'Cost Inputs'!$G$39))^20,0),IF(AND(20&gt;='Cost Inputs'!$E$39,20&lt;='Cost Inputs'!$F$39),'Cost Inputs'!$H$39*(1+IF('Cost Inputs'!$G$39="",Assumptions!$B$9,'Cost Inputs'!$G$39))^20,0)))</x:f>
        <x:v>0</x:v>
      </x:c>
    </x:row>
    <x:row r="40">
      <x:c r="A40" s="68" t="str">
        <x:f>"Option A"</x:f>
        <x:v>Option A</x:v>
      </x:c>
      <x:c r="B40" s="68" t="n">
        <x:f>'Cost Inputs'!A40</x:f>
        <x:v>0</x:v>
      </x:c>
      <x:c r="C40" s="68" t="n">
        <x:f>'Cost Inputs'!C40</x:f>
        <x:v>0</x:v>
      </x:c>
      <x:c r="D40" s="69" t="n">
        <x:f>IF(OR('Cost Inputs'!$O$40&lt;&gt;"Yes",0&gt;Assumptions!$B$7),0,IF('Cost Inputs'!$D$40="One-time",IF(0='Cost Inputs'!$E$40,'Cost Inputs'!$H$40*(1+IF('Cost Inputs'!$G$40="",Assumptions!$B$9,'Cost Inputs'!$G$40))^0,0),IF(AND(0&gt;='Cost Inputs'!$E$40,0&lt;='Cost Inputs'!$F$40),'Cost Inputs'!$H$40*(1+IF('Cost Inputs'!$G$40="",Assumptions!$B$9,'Cost Inputs'!$G$40))^0,0)))</x:f>
        <x:v>0</x:v>
      </x:c>
      <x:c r="E40" s="69" t="n">
        <x:f>IF(OR('Cost Inputs'!$O$40&lt;&gt;"Yes",1&gt;Assumptions!$B$7),0,IF('Cost Inputs'!$D$40="One-time",IF(1='Cost Inputs'!$E$40,'Cost Inputs'!$H$40*(1+IF('Cost Inputs'!$G$40="",Assumptions!$B$9,'Cost Inputs'!$G$40))^1,0),IF(AND(1&gt;='Cost Inputs'!$E$40,1&lt;='Cost Inputs'!$F$40),'Cost Inputs'!$H$40*(1+IF('Cost Inputs'!$G$40="",Assumptions!$B$9,'Cost Inputs'!$G$40))^1,0)))</x:f>
        <x:v>0</x:v>
      </x:c>
      <x:c r="F40" s="69" t="n">
        <x:f>IF(OR('Cost Inputs'!$O$40&lt;&gt;"Yes",2&gt;Assumptions!$B$7),0,IF('Cost Inputs'!$D$40="One-time",IF(2='Cost Inputs'!$E$40,'Cost Inputs'!$H$40*(1+IF('Cost Inputs'!$G$40="",Assumptions!$B$9,'Cost Inputs'!$G$40))^2,0),IF(AND(2&gt;='Cost Inputs'!$E$40,2&lt;='Cost Inputs'!$F$40),'Cost Inputs'!$H$40*(1+IF('Cost Inputs'!$G$40="",Assumptions!$B$9,'Cost Inputs'!$G$40))^2,0)))</x:f>
        <x:v>0</x:v>
      </x:c>
      <x:c r="G40" s="69" t="n">
        <x:f>IF(OR('Cost Inputs'!$O$40&lt;&gt;"Yes",3&gt;Assumptions!$B$7),0,IF('Cost Inputs'!$D$40="One-time",IF(3='Cost Inputs'!$E$40,'Cost Inputs'!$H$40*(1+IF('Cost Inputs'!$G$40="",Assumptions!$B$9,'Cost Inputs'!$G$40))^3,0),IF(AND(3&gt;='Cost Inputs'!$E$40,3&lt;='Cost Inputs'!$F$40),'Cost Inputs'!$H$40*(1+IF('Cost Inputs'!$G$40="",Assumptions!$B$9,'Cost Inputs'!$G$40))^3,0)))</x:f>
        <x:v>0</x:v>
      </x:c>
      <x:c r="H40" s="69" t="n">
        <x:f>IF(OR('Cost Inputs'!$O$40&lt;&gt;"Yes",4&gt;Assumptions!$B$7),0,IF('Cost Inputs'!$D$40="One-time",IF(4='Cost Inputs'!$E$40,'Cost Inputs'!$H$40*(1+IF('Cost Inputs'!$G$40="",Assumptions!$B$9,'Cost Inputs'!$G$40))^4,0),IF(AND(4&gt;='Cost Inputs'!$E$40,4&lt;='Cost Inputs'!$F$40),'Cost Inputs'!$H$40*(1+IF('Cost Inputs'!$G$40="",Assumptions!$B$9,'Cost Inputs'!$G$40))^4,0)))</x:f>
        <x:v>0</x:v>
      </x:c>
      <x:c r="I40" s="69" t="n">
        <x:f>IF(OR('Cost Inputs'!$O$40&lt;&gt;"Yes",5&gt;Assumptions!$B$7),0,IF('Cost Inputs'!$D$40="One-time",IF(5='Cost Inputs'!$E$40,'Cost Inputs'!$H$40*(1+IF('Cost Inputs'!$G$40="",Assumptions!$B$9,'Cost Inputs'!$G$40))^5,0),IF(AND(5&gt;='Cost Inputs'!$E$40,5&lt;='Cost Inputs'!$F$40),'Cost Inputs'!$H$40*(1+IF('Cost Inputs'!$G$40="",Assumptions!$B$9,'Cost Inputs'!$G$40))^5,0)))</x:f>
        <x:v>0</x:v>
      </x:c>
      <x:c r="J40" s="69" t="n">
        <x:f>IF(OR('Cost Inputs'!$O$40&lt;&gt;"Yes",6&gt;Assumptions!$B$7),0,IF('Cost Inputs'!$D$40="One-time",IF(6='Cost Inputs'!$E$40,'Cost Inputs'!$H$40*(1+IF('Cost Inputs'!$G$40="",Assumptions!$B$9,'Cost Inputs'!$G$40))^6,0),IF(AND(6&gt;='Cost Inputs'!$E$40,6&lt;='Cost Inputs'!$F$40),'Cost Inputs'!$H$40*(1+IF('Cost Inputs'!$G$40="",Assumptions!$B$9,'Cost Inputs'!$G$40))^6,0)))</x:f>
        <x:v>0</x:v>
      </x:c>
      <x:c r="K40" s="69" t="n">
        <x:f>IF(OR('Cost Inputs'!$O$40&lt;&gt;"Yes",7&gt;Assumptions!$B$7),0,IF('Cost Inputs'!$D$40="One-time",IF(7='Cost Inputs'!$E$40,'Cost Inputs'!$H$40*(1+IF('Cost Inputs'!$G$40="",Assumptions!$B$9,'Cost Inputs'!$G$40))^7,0),IF(AND(7&gt;='Cost Inputs'!$E$40,7&lt;='Cost Inputs'!$F$40),'Cost Inputs'!$H$40*(1+IF('Cost Inputs'!$G$40="",Assumptions!$B$9,'Cost Inputs'!$G$40))^7,0)))</x:f>
        <x:v>0</x:v>
      </x:c>
      <x:c r="L40" s="69" t="n">
        <x:f>IF(OR('Cost Inputs'!$O$40&lt;&gt;"Yes",8&gt;Assumptions!$B$7),0,IF('Cost Inputs'!$D$40="One-time",IF(8='Cost Inputs'!$E$40,'Cost Inputs'!$H$40*(1+IF('Cost Inputs'!$G$40="",Assumptions!$B$9,'Cost Inputs'!$G$40))^8,0),IF(AND(8&gt;='Cost Inputs'!$E$40,8&lt;='Cost Inputs'!$F$40),'Cost Inputs'!$H$40*(1+IF('Cost Inputs'!$G$40="",Assumptions!$B$9,'Cost Inputs'!$G$40))^8,0)))</x:f>
        <x:v>0</x:v>
      </x:c>
      <x:c r="M40" s="69" t="n">
        <x:f>IF(OR('Cost Inputs'!$O$40&lt;&gt;"Yes",9&gt;Assumptions!$B$7),0,IF('Cost Inputs'!$D$40="One-time",IF(9='Cost Inputs'!$E$40,'Cost Inputs'!$H$40*(1+IF('Cost Inputs'!$G$40="",Assumptions!$B$9,'Cost Inputs'!$G$40))^9,0),IF(AND(9&gt;='Cost Inputs'!$E$40,9&lt;='Cost Inputs'!$F$40),'Cost Inputs'!$H$40*(1+IF('Cost Inputs'!$G$40="",Assumptions!$B$9,'Cost Inputs'!$G$40))^9,0)))</x:f>
        <x:v>0</x:v>
      </x:c>
      <x:c r="N40" s="69" t="n">
        <x:f>IF(OR('Cost Inputs'!$O$40&lt;&gt;"Yes",10&gt;Assumptions!$B$7),0,IF('Cost Inputs'!$D$40="One-time",IF(10='Cost Inputs'!$E$40,'Cost Inputs'!$H$40*(1+IF('Cost Inputs'!$G$40="",Assumptions!$B$9,'Cost Inputs'!$G$40))^10,0),IF(AND(10&gt;='Cost Inputs'!$E$40,10&lt;='Cost Inputs'!$F$40),'Cost Inputs'!$H$40*(1+IF('Cost Inputs'!$G$40="",Assumptions!$B$9,'Cost Inputs'!$G$40))^10,0)))</x:f>
        <x:v>0</x:v>
      </x:c>
      <x:c r="O40" s="69" t="n">
        <x:f>IF(OR('Cost Inputs'!$O$40&lt;&gt;"Yes",11&gt;Assumptions!$B$7),0,IF('Cost Inputs'!$D$40="One-time",IF(11='Cost Inputs'!$E$40,'Cost Inputs'!$H$40*(1+IF('Cost Inputs'!$G$40="",Assumptions!$B$9,'Cost Inputs'!$G$40))^11,0),IF(AND(11&gt;='Cost Inputs'!$E$40,11&lt;='Cost Inputs'!$F$40),'Cost Inputs'!$H$40*(1+IF('Cost Inputs'!$G$40="",Assumptions!$B$9,'Cost Inputs'!$G$40))^11,0)))</x:f>
        <x:v>0</x:v>
      </x:c>
      <x:c r="P40" s="69" t="n">
        <x:f>IF(OR('Cost Inputs'!$O$40&lt;&gt;"Yes",12&gt;Assumptions!$B$7),0,IF('Cost Inputs'!$D$40="One-time",IF(12='Cost Inputs'!$E$40,'Cost Inputs'!$H$40*(1+IF('Cost Inputs'!$G$40="",Assumptions!$B$9,'Cost Inputs'!$G$40))^12,0),IF(AND(12&gt;='Cost Inputs'!$E$40,12&lt;='Cost Inputs'!$F$40),'Cost Inputs'!$H$40*(1+IF('Cost Inputs'!$G$40="",Assumptions!$B$9,'Cost Inputs'!$G$40))^12,0)))</x:f>
        <x:v>0</x:v>
      </x:c>
      <x:c r="Q40" s="69" t="n">
        <x:f>IF(OR('Cost Inputs'!$O$40&lt;&gt;"Yes",13&gt;Assumptions!$B$7),0,IF('Cost Inputs'!$D$40="One-time",IF(13='Cost Inputs'!$E$40,'Cost Inputs'!$H$40*(1+IF('Cost Inputs'!$G$40="",Assumptions!$B$9,'Cost Inputs'!$G$40))^13,0),IF(AND(13&gt;='Cost Inputs'!$E$40,13&lt;='Cost Inputs'!$F$40),'Cost Inputs'!$H$40*(1+IF('Cost Inputs'!$G$40="",Assumptions!$B$9,'Cost Inputs'!$G$40))^13,0)))</x:f>
        <x:v>0</x:v>
      </x:c>
      <x:c r="R40" s="69" t="n">
        <x:f>IF(OR('Cost Inputs'!$O$40&lt;&gt;"Yes",14&gt;Assumptions!$B$7),0,IF('Cost Inputs'!$D$40="One-time",IF(14='Cost Inputs'!$E$40,'Cost Inputs'!$H$40*(1+IF('Cost Inputs'!$G$40="",Assumptions!$B$9,'Cost Inputs'!$G$40))^14,0),IF(AND(14&gt;='Cost Inputs'!$E$40,14&lt;='Cost Inputs'!$F$40),'Cost Inputs'!$H$40*(1+IF('Cost Inputs'!$G$40="",Assumptions!$B$9,'Cost Inputs'!$G$40))^14,0)))</x:f>
        <x:v>0</x:v>
      </x:c>
      <x:c r="S40" s="69" t="n">
        <x:f>IF(OR('Cost Inputs'!$O$40&lt;&gt;"Yes",15&gt;Assumptions!$B$7),0,IF('Cost Inputs'!$D$40="One-time",IF(15='Cost Inputs'!$E$40,'Cost Inputs'!$H$40*(1+IF('Cost Inputs'!$G$40="",Assumptions!$B$9,'Cost Inputs'!$G$40))^15,0),IF(AND(15&gt;='Cost Inputs'!$E$40,15&lt;='Cost Inputs'!$F$40),'Cost Inputs'!$H$40*(1+IF('Cost Inputs'!$G$40="",Assumptions!$B$9,'Cost Inputs'!$G$40))^15,0)))</x:f>
        <x:v>0</x:v>
      </x:c>
      <x:c r="T40" s="69" t="n">
        <x:f>IF(OR('Cost Inputs'!$O$40&lt;&gt;"Yes",16&gt;Assumptions!$B$7),0,IF('Cost Inputs'!$D$40="One-time",IF(16='Cost Inputs'!$E$40,'Cost Inputs'!$H$40*(1+IF('Cost Inputs'!$G$40="",Assumptions!$B$9,'Cost Inputs'!$G$40))^16,0),IF(AND(16&gt;='Cost Inputs'!$E$40,16&lt;='Cost Inputs'!$F$40),'Cost Inputs'!$H$40*(1+IF('Cost Inputs'!$G$40="",Assumptions!$B$9,'Cost Inputs'!$G$40))^16,0)))</x:f>
        <x:v>0</x:v>
      </x:c>
      <x:c r="U40" s="69" t="n">
        <x:f>IF(OR('Cost Inputs'!$O$40&lt;&gt;"Yes",17&gt;Assumptions!$B$7),0,IF('Cost Inputs'!$D$40="One-time",IF(17='Cost Inputs'!$E$40,'Cost Inputs'!$H$40*(1+IF('Cost Inputs'!$G$40="",Assumptions!$B$9,'Cost Inputs'!$G$40))^17,0),IF(AND(17&gt;='Cost Inputs'!$E$40,17&lt;='Cost Inputs'!$F$40),'Cost Inputs'!$H$40*(1+IF('Cost Inputs'!$G$40="",Assumptions!$B$9,'Cost Inputs'!$G$40))^17,0)))</x:f>
        <x:v>0</x:v>
      </x:c>
      <x:c r="V40" s="69" t="n">
        <x:f>IF(OR('Cost Inputs'!$O$40&lt;&gt;"Yes",18&gt;Assumptions!$B$7),0,IF('Cost Inputs'!$D$40="One-time",IF(18='Cost Inputs'!$E$40,'Cost Inputs'!$H$40*(1+IF('Cost Inputs'!$G$40="",Assumptions!$B$9,'Cost Inputs'!$G$40))^18,0),IF(AND(18&gt;='Cost Inputs'!$E$40,18&lt;='Cost Inputs'!$F$40),'Cost Inputs'!$H$40*(1+IF('Cost Inputs'!$G$40="",Assumptions!$B$9,'Cost Inputs'!$G$40))^18,0)))</x:f>
        <x:v>0</x:v>
      </x:c>
      <x:c r="W40" t="n">
        <x:f>IF(OR('Cost Inputs'!$O$40&lt;&gt;"Yes",19&gt;Assumptions!$B$7),0,IF('Cost Inputs'!$D$40="One-time",IF(19='Cost Inputs'!$E$40,'Cost Inputs'!$H$40*(1+IF('Cost Inputs'!$G$40="",Assumptions!$B$9,'Cost Inputs'!$G$40))^19,0),IF(AND(19&gt;='Cost Inputs'!$E$40,19&lt;='Cost Inputs'!$F$40),'Cost Inputs'!$H$40*(1+IF('Cost Inputs'!$G$40="",Assumptions!$B$9,'Cost Inputs'!$G$40))^19,0)))</x:f>
        <x:v>0</x:v>
      </x:c>
      <x:c r="X40" t="n">
        <x:f>IF(OR('Cost Inputs'!$O$40&lt;&gt;"Yes",20&gt;Assumptions!$B$7),0,IF('Cost Inputs'!$D$40="One-time",IF(20='Cost Inputs'!$E$40,'Cost Inputs'!$H$40*(1+IF('Cost Inputs'!$G$40="",Assumptions!$B$9,'Cost Inputs'!$G$40))^20,0),IF(AND(20&gt;='Cost Inputs'!$E$40,20&lt;='Cost Inputs'!$F$40),'Cost Inputs'!$H$40*(1+IF('Cost Inputs'!$G$40="",Assumptions!$B$9,'Cost Inputs'!$G$40))^20,0)))</x:f>
        <x:v>0</x:v>
      </x:c>
    </x:row>
    <x:row r="41">
      <x:c r="A41" s="68" t="str">
        <x:f>"Option A"</x:f>
        <x:v>Option A</x:v>
      </x:c>
      <x:c r="B41" s="68" t="n">
        <x:f>'Cost Inputs'!A41</x:f>
        <x:v>0</x:v>
      </x:c>
      <x:c r="C41" s="68" t="n">
        <x:f>'Cost Inputs'!C41</x:f>
        <x:v>0</x:v>
      </x:c>
      <x:c r="D41" s="69" t="n">
        <x:f>IF(OR('Cost Inputs'!$O$41&lt;&gt;"Yes",0&gt;Assumptions!$B$7),0,IF('Cost Inputs'!$D$41="One-time",IF(0='Cost Inputs'!$E$41,'Cost Inputs'!$H$41*(1+IF('Cost Inputs'!$G$41="",Assumptions!$B$9,'Cost Inputs'!$G$41))^0,0),IF(AND(0&gt;='Cost Inputs'!$E$41,0&lt;='Cost Inputs'!$F$41),'Cost Inputs'!$H$41*(1+IF('Cost Inputs'!$G$41="",Assumptions!$B$9,'Cost Inputs'!$G$41))^0,0)))</x:f>
        <x:v>0</x:v>
      </x:c>
      <x:c r="E41" s="69" t="n">
        <x:f>IF(OR('Cost Inputs'!$O$41&lt;&gt;"Yes",1&gt;Assumptions!$B$7),0,IF('Cost Inputs'!$D$41="One-time",IF(1='Cost Inputs'!$E$41,'Cost Inputs'!$H$41*(1+IF('Cost Inputs'!$G$41="",Assumptions!$B$9,'Cost Inputs'!$G$41))^1,0),IF(AND(1&gt;='Cost Inputs'!$E$41,1&lt;='Cost Inputs'!$F$41),'Cost Inputs'!$H$41*(1+IF('Cost Inputs'!$G$41="",Assumptions!$B$9,'Cost Inputs'!$G$41))^1,0)))</x:f>
        <x:v>0</x:v>
      </x:c>
      <x:c r="F41" s="69" t="n">
        <x:f>IF(OR('Cost Inputs'!$O$41&lt;&gt;"Yes",2&gt;Assumptions!$B$7),0,IF('Cost Inputs'!$D$41="One-time",IF(2='Cost Inputs'!$E$41,'Cost Inputs'!$H$41*(1+IF('Cost Inputs'!$G$41="",Assumptions!$B$9,'Cost Inputs'!$G$41))^2,0),IF(AND(2&gt;='Cost Inputs'!$E$41,2&lt;='Cost Inputs'!$F$41),'Cost Inputs'!$H$41*(1+IF('Cost Inputs'!$G$41="",Assumptions!$B$9,'Cost Inputs'!$G$41))^2,0)))</x:f>
        <x:v>0</x:v>
      </x:c>
      <x:c r="G41" s="69" t="n">
        <x:f>IF(OR('Cost Inputs'!$O$41&lt;&gt;"Yes",3&gt;Assumptions!$B$7),0,IF('Cost Inputs'!$D$41="One-time",IF(3='Cost Inputs'!$E$41,'Cost Inputs'!$H$41*(1+IF('Cost Inputs'!$G$41="",Assumptions!$B$9,'Cost Inputs'!$G$41))^3,0),IF(AND(3&gt;='Cost Inputs'!$E$41,3&lt;='Cost Inputs'!$F$41),'Cost Inputs'!$H$41*(1+IF('Cost Inputs'!$G$41="",Assumptions!$B$9,'Cost Inputs'!$G$41))^3,0)))</x:f>
        <x:v>0</x:v>
      </x:c>
      <x:c r="H41" s="69" t="n">
        <x:f>IF(OR('Cost Inputs'!$O$41&lt;&gt;"Yes",4&gt;Assumptions!$B$7),0,IF('Cost Inputs'!$D$41="One-time",IF(4='Cost Inputs'!$E$41,'Cost Inputs'!$H$41*(1+IF('Cost Inputs'!$G$41="",Assumptions!$B$9,'Cost Inputs'!$G$41))^4,0),IF(AND(4&gt;='Cost Inputs'!$E$41,4&lt;='Cost Inputs'!$F$41),'Cost Inputs'!$H$41*(1+IF('Cost Inputs'!$G$41="",Assumptions!$B$9,'Cost Inputs'!$G$41))^4,0)))</x:f>
        <x:v>0</x:v>
      </x:c>
      <x:c r="I41" s="69" t="n">
        <x:f>IF(OR('Cost Inputs'!$O$41&lt;&gt;"Yes",5&gt;Assumptions!$B$7),0,IF('Cost Inputs'!$D$41="One-time",IF(5='Cost Inputs'!$E$41,'Cost Inputs'!$H$41*(1+IF('Cost Inputs'!$G$41="",Assumptions!$B$9,'Cost Inputs'!$G$41))^5,0),IF(AND(5&gt;='Cost Inputs'!$E$41,5&lt;='Cost Inputs'!$F$41),'Cost Inputs'!$H$41*(1+IF('Cost Inputs'!$G$41="",Assumptions!$B$9,'Cost Inputs'!$G$41))^5,0)))</x:f>
        <x:v>0</x:v>
      </x:c>
      <x:c r="J41" s="69" t="n">
        <x:f>IF(OR('Cost Inputs'!$O$41&lt;&gt;"Yes",6&gt;Assumptions!$B$7),0,IF('Cost Inputs'!$D$41="One-time",IF(6='Cost Inputs'!$E$41,'Cost Inputs'!$H$41*(1+IF('Cost Inputs'!$G$41="",Assumptions!$B$9,'Cost Inputs'!$G$41))^6,0),IF(AND(6&gt;='Cost Inputs'!$E$41,6&lt;='Cost Inputs'!$F$41),'Cost Inputs'!$H$41*(1+IF('Cost Inputs'!$G$41="",Assumptions!$B$9,'Cost Inputs'!$G$41))^6,0)))</x:f>
        <x:v>0</x:v>
      </x:c>
      <x:c r="K41" s="69" t="n">
        <x:f>IF(OR('Cost Inputs'!$O$41&lt;&gt;"Yes",7&gt;Assumptions!$B$7),0,IF('Cost Inputs'!$D$41="One-time",IF(7='Cost Inputs'!$E$41,'Cost Inputs'!$H$41*(1+IF('Cost Inputs'!$G$41="",Assumptions!$B$9,'Cost Inputs'!$G$41))^7,0),IF(AND(7&gt;='Cost Inputs'!$E$41,7&lt;='Cost Inputs'!$F$41),'Cost Inputs'!$H$41*(1+IF('Cost Inputs'!$G$41="",Assumptions!$B$9,'Cost Inputs'!$G$41))^7,0)))</x:f>
        <x:v>0</x:v>
      </x:c>
      <x:c r="L41" s="69" t="n">
        <x:f>IF(OR('Cost Inputs'!$O$41&lt;&gt;"Yes",8&gt;Assumptions!$B$7),0,IF('Cost Inputs'!$D$41="One-time",IF(8='Cost Inputs'!$E$41,'Cost Inputs'!$H$41*(1+IF('Cost Inputs'!$G$41="",Assumptions!$B$9,'Cost Inputs'!$G$41))^8,0),IF(AND(8&gt;='Cost Inputs'!$E$41,8&lt;='Cost Inputs'!$F$41),'Cost Inputs'!$H$41*(1+IF('Cost Inputs'!$G$41="",Assumptions!$B$9,'Cost Inputs'!$G$41))^8,0)))</x:f>
        <x:v>0</x:v>
      </x:c>
      <x:c r="M41" s="69" t="n">
        <x:f>IF(OR('Cost Inputs'!$O$41&lt;&gt;"Yes",9&gt;Assumptions!$B$7),0,IF('Cost Inputs'!$D$41="One-time",IF(9='Cost Inputs'!$E$41,'Cost Inputs'!$H$41*(1+IF('Cost Inputs'!$G$41="",Assumptions!$B$9,'Cost Inputs'!$G$41))^9,0),IF(AND(9&gt;='Cost Inputs'!$E$41,9&lt;='Cost Inputs'!$F$41),'Cost Inputs'!$H$41*(1+IF('Cost Inputs'!$G$41="",Assumptions!$B$9,'Cost Inputs'!$G$41))^9,0)))</x:f>
        <x:v>0</x:v>
      </x:c>
      <x:c r="N41" s="69" t="n">
        <x:f>IF(OR('Cost Inputs'!$O$41&lt;&gt;"Yes",10&gt;Assumptions!$B$7),0,IF('Cost Inputs'!$D$41="One-time",IF(10='Cost Inputs'!$E$41,'Cost Inputs'!$H$41*(1+IF('Cost Inputs'!$G$41="",Assumptions!$B$9,'Cost Inputs'!$G$41))^10,0),IF(AND(10&gt;='Cost Inputs'!$E$41,10&lt;='Cost Inputs'!$F$41),'Cost Inputs'!$H$41*(1+IF('Cost Inputs'!$G$41="",Assumptions!$B$9,'Cost Inputs'!$G$41))^10,0)))</x:f>
        <x:v>0</x:v>
      </x:c>
      <x:c r="O41" s="69" t="n">
        <x:f>IF(OR('Cost Inputs'!$O$41&lt;&gt;"Yes",11&gt;Assumptions!$B$7),0,IF('Cost Inputs'!$D$41="One-time",IF(11='Cost Inputs'!$E$41,'Cost Inputs'!$H$41*(1+IF('Cost Inputs'!$G$41="",Assumptions!$B$9,'Cost Inputs'!$G$41))^11,0),IF(AND(11&gt;='Cost Inputs'!$E$41,11&lt;='Cost Inputs'!$F$41),'Cost Inputs'!$H$41*(1+IF('Cost Inputs'!$G$41="",Assumptions!$B$9,'Cost Inputs'!$G$41))^11,0)))</x:f>
        <x:v>0</x:v>
      </x:c>
      <x:c r="P41" s="69" t="n">
        <x:f>IF(OR('Cost Inputs'!$O$41&lt;&gt;"Yes",12&gt;Assumptions!$B$7),0,IF('Cost Inputs'!$D$41="One-time",IF(12='Cost Inputs'!$E$41,'Cost Inputs'!$H$41*(1+IF('Cost Inputs'!$G$41="",Assumptions!$B$9,'Cost Inputs'!$G$41))^12,0),IF(AND(12&gt;='Cost Inputs'!$E$41,12&lt;='Cost Inputs'!$F$41),'Cost Inputs'!$H$41*(1+IF('Cost Inputs'!$G$41="",Assumptions!$B$9,'Cost Inputs'!$G$41))^12,0)))</x:f>
        <x:v>0</x:v>
      </x:c>
      <x:c r="Q41" s="69" t="n">
        <x:f>IF(OR('Cost Inputs'!$O$41&lt;&gt;"Yes",13&gt;Assumptions!$B$7),0,IF('Cost Inputs'!$D$41="One-time",IF(13='Cost Inputs'!$E$41,'Cost Inputs'!$H$41*(1+IF('Cost Inputs'!$G$41="",Assumptions!$B$9,'Cost Inputs'!$G$41))^13,0),IF(AND(13&gt;='Cost Inputs'!$E$41,13&lt;='Cost Inputs'!$F$41),'Cost Inputs'!$H$41*(1+IF('Cost Inputs'!$G$41="",Assumptions!$B$9,'Cost Inputs'!$G$41))^13,0)))</x:f>
        <x:v>0</x:v>
      </x:c>
      <x:c r="R41" s="69" t="n">
        <x:f>IF(OR('Cost Inputs'!$O$41&lt;&gt;"Yes",14&gt;Assumptions!$B$7),0,IF('Cost Inputs'!$D$41="One-time",IF(14='Cost Inputs'!$E$41,'Cost Inputs'!$H$41*(1+IF('Cost Inputs'!$G$41="",Assumptions!$B$9,'Cost Inputs'!$G$41))^14,0),IF(AND(14&gt;='Cost Inputs'!$E$41,14&lt;='Cost Inputs'!$F$41),'Cost Inputs'!$H$41*(1+IF('Cost Inputs'!$G$41="",Assumptions!$B$9,'Cost Inputs'!$G$41))^14,0)))</x:f>
        <x:v>0</x:v>
      </x:c>
      <x:c r="S41" s="69" t="n">
        <x:f>IF(OR('Cost Inputs'!$O$41&lt;&gt;"Yes",15&gt;Assumptions!$B$7),0,IF('Cost Inputs'!$D$41="One-time",IF(15='Cost Inputs'!$E$41,'Cost Inputs'!$H$41*(1+IF('Cost Inputs'!$G$41="",Assumptions!$B$9,'Cost Inputs'!$G$41))^15,0),IF(AND(15&gt;='Cost Inputs'!$E$41,15&lt;='Cost Inputs'!$F$41),'Cost Inputs'!$H$41*(1+IF('Cost Inputs'!$G$41="",Assumptions!$B$9,'Cost Inputs'!$G$41))^15,0)))</x:f>
        <x:v>0</x:v>
      </x:c>
      <x:c r="T41" s="69" t="n">
        <x:f>IF(OR('Cost Inputs'!$O$41&lt;&gt;"Yes",16&gt;Assumptions!$B$7),0,IF('Cost Inputs'!$D$41="One-time",IF(16='Cost Inputs'!$E$41,'Cost Inputs'!$H$41*(1+IF('Cost Inputs'!$G$41="",Assumptions!$B$9,'Cost Inputs'!$G$41))^16,0),IF(AND(16&gt;='Cost Inputs'!$E$41,16&lt;='Cost Inputs'!$F$41),'Cost Inputs'!$H$41*(1+IF('Cost Inputs'!$G$41="",Assumptions!$B$9,'Cost Inputs'!$G$41))^16,0)))</x:f>
        <x:v>0</x:v>
      </x:c>
      <x:c r="U41" s="69" t="n">
        <x:f>IF(OR('Cost Inputs'!$O$41&lt;&gt;"Yes",17&gt;Assumptions!$B$7),0,IF('Cost Inputs'!$D$41="One-time",IF(17='Cost Inputs'!$E$41,'Cost Inputs'!$H$41*(1+IF('Cost Inputs'!$G$41="",Assumptions!$B$9,'Cost Inputs'!$G$41))^17,0),IF(AND(17&gt;='Cost Inputs'!$E$41,17&lt;='Cost Inputs'!$F$41),'Cost Inputs'!$H$41*(1+IF('Cost Inputs'!$G$41="",Assumptions!$B$9,'Cost Inputs'!$G$41))^17,0)))</x:f>
        <x:v>0</x:v>
      </x:c>
      <x:c r="V41" s="69" t="n">
        <x:f>IF(OR('Cost Inputs'!$O$41&lt;&gt;"Yes",18&gt;Assumptions!$B$7),0,IF('Cost Inputs'!$D$41="One-time",IF(18='Cost Inputs'!$E$41,'Cost Inputs'!$H$41*(1+IF('Cost Inputs'!$G$41="",Assumptions!$B$9,'Cost Inputs'!$G$41))^18,0),IF(AND(18&gt;='Cost Inputs'!$E$41,18&lt;='Cost Inputs'!$F$41),'Cost Inputs'!$H$41*(1+IF('Cost Inputs'!$G$41="",Assumptions!$B$9,'Cost Inputs'!$G$41))^18,0)))</x:f>
        <x:v>0</x:v>
      </x:c>
      <x:c r="W41" t="n">
        <x:f>IF(OR('Cost Inputs'!$O$41&lt;&gt;"Yes",19&gt;Assumptions!$B$7),0,IF('Cost Inputs'!$D$41="One-time",IF(19='Cost Inputs'!$E$41,'Cost Inputs'!$H$41*(1+IF('Cost Inputs'!$G$41="",Assumptions!$B$9,'Cost Inputs'!$G$41))^19,0),IF(AND(19&gt;='Cost Inputs'!$E$41,19&lt;='Cost Inputs'!$F$41),'Cost Inputs'!$H$41*(1+IF('Cost Inputs'!$G$41="",Assumptions!$B$9,'Cost Inputs'!$G$41))^19,0)))</x:f>
        <x:v>0</x:v>
      </x:c>
      <x:c r="X41" t="n">
        <x:f>IF(OR('Cost Inputs'!$O$41&lt;&gt;"Yes",20&gt;Assumptions!$B$7),0,IF('Cost Inputs'!$D$41="One-time",IF(20='Cost Inputs'!$E$41,'Cost Inputs'!$H$41*(1+IF('Cost Inputs'!$G$41="",Assumptions!$B$9,'Cost Inputs'!$G$41))^20,0),IF(AND(20&gt;='Cost Inputs'!$E$41,20&lt;='Cost Inputs'!$F$41),'Cost Inputs'!$H$41*(1+IF('Cost Inputs'!$G$41="",Assumptions!$B$9,'Cost Inputs'!$G$41))^20,0)))</x:f>
        <x:v>0</x:v>
      </x:c>
    </x:row>
    <x:row r="42">
      <x:c r="A42" s="68" t="str">
        <x:f>"Option A"</x:f>
        <x:v>Option A</x:v>
      </x:c>
      <x:c r="B42" s="68" t="n">
        <x:f>'Cost Inputs'!A42</x:f>
        <x:v>0</x:v>
      </x:c>
      <x:c r="C42" s="68" t="n">
        <x:f>'Cost Inputs'!C42</x:f>
        <x:v>0</x:v>
      </x:c>
      <x:c r="D42" s="69" t="n">
        <x:f>IF(OR('Cost Inputs'!$O$42&lt;&gt;"Yes",0&gt;Assumptions!$B$7),0,IF('Cost Inputs'!$D$42="One-time",IF(0='Cost Inputs'!$E$42,'Cost Inputs'!$H$42*(1+IF('Cost Inputs'!$G$42="",Assumptions!$B$9,'Cost Inputs'!$G$42))^0,0),IF(AND(0&gt;='Cost Inputs'!$E$42,0&lt;='Cost Inputs'!$F$42),'Cost Inputs'!$H$42*(1+IF('Cost Inputs'!$G$42="",Assumptions!$B$9,'Cost Inputs'!$G$42))^0,0)))</x:f>
        <x:v>0</x:v>
      </x:c>
      <x:c r="E42" s="69" t="n">
        <x:f>IF(OR('Cost Inputs'!$O$42&lt;&gt;"Yes",1&gt;Assumptions!$B$7),0,IF('Cost Inputs'!$D$42="One-time",IF(1='Cost Inputs'!$E$42,'Cost Inputs'!$H$42*(1+IF('Cost Inputs'!$G$42="",Assumptions!$B$9,'Cost Inputs'!$G$42))^1,0),IF(AND(1&gt;='Cost Inputs'!$E$42,1&lt;='Cost Inputs'!$F$42),'Cost Inputs'!$H$42*(1+IF('Cost Inputs'!$G$42="",Assumptions!$B$9,'Cost Inputs'!$G$42))^1,0)))</x:f>
        <x:v>0</x:v>
      </x:c>
      <x:c r="F42" s="69" t="n">
        <x:f>IF(OR('Cost Inputs'!$O$42&lt;&gt;"Yes",2&gt;Assumptions!$B$7),0,IF('Cost Inputs'!$D$42="One-time",IF(2='Cost Inputs'!$E$42,'Cost Inputs'!$H$42*(1+IF('Cost Inputs'!$G$42="",Assumptions!$B$9,'Cost Inputs'!$G$42))^2,0),IF(AND(2&gt;='Cost Inputs'!$E$42,2&lt;='Cost Inputs'!$F$42),'Cost Inputs'!$H$42*(1+IF('Cost Inputs'!$G$42="",Assumptions!$B$9,'Cost Inputs'!$G$42))^2,0)))</x:f>
        <x:v>0</x:v>
      </x:c>
      <x:c r="G42" s="69" t="n">
        <x:f>IF(OR('Cost Inputs'!$O$42&lt;&gt;"Yes",3&gt;Assumptions!$B$7),0,IF('Cost Inputs'!$D$42="One-time",IF(3='Cost Inputs'!$E$42,'Cost Inputs'!$H$42*(1+IF('Cost Inputs'!$G$42="",Assumptions!$B$9,'Cost Inputs'!$G$42))^3,0),IF(AND(3&gt;='Cost Inputs'!$E$42,3&lt;='Cost Inputs'!$F$42),'Cost Inputs'!$H$42*(1+IF('Cost Inputs'!$G$42="",Assumptions!$B$9,'Cost Inputs'!$G$42))^3,0)))</x:f>
        <x:v>0</x:v>
      </x:c>
      <x:c r="H42" s="69" t="n">
        <x:f>IF(OR('Cost Inputs'!$O$42&lt;&gt;"Yes",4&gt;Assumptions!$B$7),0,IF('Cost Inputs'!$D$42="One-time",IF(4='Cost Inputs'!$E$42,'Cost Inputs'!$H$42*(1+IF('Cost Inputs'!$G$42="",Assumptions!$B$9,'Cost Inputs'!$G$42))^4,0),IF(AND(4&gt;='Cost Inputs'!$E$42,4&lt;='Cost Inputs'!$F$42),'Cost Inputs'!$H$42*(1+IF('Cost Inputs'!$G$42="",Assumptions!$B$9,'Cost Inputs'!$G$42))^4,0)))</x:f>
        <x:v>0</x:v>
      </x:c>
      <x:c r="I42" s="69" t="n">
        <x:f>IF(OR('Cost Inputs'!$O$42&lt;&gt;"Yes",5&gt;Assumptions!$B$7),0,IF('Cost Inputs'!$D$42="One-time",IF(5='Cost Inputs'!$E$42,'Cost Inputs'!$H$42*(1+IF('Cost Inputs'!$G$42="",Assumptions!$B$9,'Cost Inputs'!$G$42))^5,0),IF(AND(5&gt;='Cost Inputs'!$E$42,5&lt;='Cost Inputs'!$F$42),'Cost Inputs'!$H$42*(1+IF('Cost Inputs'!$G$42="",Assumptions!$B$9,'Cost Inputs'!$G$42))^5,0)))</x:f>
        <x:v>0</x:v>
      </x:c>
      <x:c r="J42" s="69" t="n">
        <x:f>IF(OR('Cost Inputs'!$O$42&lt;&gt;"Yes",6&gt;Assumptions!$B$7),0,IF('Cost Inputs'!$D$42="One-time",IF(6='Cost Inputs'!$E$42,'Cost Inputs'!$H$42*(1+IF('Cost Inputs'!$G$42="",Assumptions!$B$9,'Cost Inputs'!$G$42))^6,0),IF(AND(6&gt;='Cost Inputs'!$E$42,6&lt;='Cost Inputs'!$F$42),'Cost Inputs'!$H$42*(1+IF('Cost Inputs'!$G$42="",Assumptions!$B$9,'Cost Inputs'!$G$42))^6,0)))</x:f>
        <x:v>0</x:v>
      </x:c>
      <x:c r="K42" s="69" t="n">
        <x:f>IF(OR('Cost Inputs'!$O$42&lt;&gt;"Yes",7&gt;Assumptions!$B$7),0,IF('Cost Inputs'!$D$42="One-time",IF(7='Cost Inputs'!$E$42,'Cost Inputs'!$H$42*(1+IF('Cost Inputs'!$G$42="",Assumptions!$B$9,'Cost Inputs'!$G$42))^7,0),IF(AND(7&gt;='Cost Inputs'!$E$42,7&lt;='Cost Inputs'!$F$42),'Cost Inputs'!$H$42*(1+IF('Cost Inputs'!$G$42="",Assumptions!$B$9,'Cost Inputs'!$G$42))^7,0)))</x:f>
        <x:v>0</x:v>
      </x:c>
      <x:c r="L42" s="69" t="n">
        <x:f>IF(OR('Cost Inputs'!$O$42&lt;&gt;"Yes",8&gt;Assumptions!$B$7),0,IF('Cost Inputs'!$D$42="One-time",IF(8='Cost Inputs'!$E$42,'Cost Inputs'!$H$42*(1+IF('Cost Inputs'!$G$42="",Assumptions!$B$9,'Cost Inputs'!$G$42))^8,0),IF(AND(8&gt;='Cost Inputs'!$E$42,8&lt;='Cost Inputs'!$F$42),'Cost Inputs'!$H$42*(1+IF('Cost Inputs'!$G$42="",Assumptions!$B$9,'Cost Inputs'!$G$42))^8,0)))</x:f>
        <x:v>0</x:v>
      </x:c>
      <x:c r="M42" s="69" t="n">
        <x:f>IF(OR('Cost Inputs'!$O$42&lt;&gt;"Yes",9&gt;Assumptions!$B$7),0,IF('Cost Inputs'!$D$42="One-time",IF(9='Cost Inputs'!$E$42,'Cost Inputs'!$H$42*(1+IF('Cost Inputs'!$G$42="",Assumptions!$B$9,'Cost Inputs'!$G$42))^9,0),IF(AND(9&gt;='Cost Inputs'!$E$42,9&lt;='Cost Inputs'!$F$42),'Cost Inputs'!$H$42*(1+IF('Cost Inputs'!$G$42="",Assumptions!$B$9,'Cost Inputs'!$G$42))^9,0)))</x:f>
        <x:v>0</x:v>
      </x:c>
      <x:c r="N42" s="69" t="n">
        <x:f>IF(OR('Cost Inputs'!$O$42&lt;&gt;"Yes",10&gt;Assumptions!$B$7),0,IF('Cost Inputs'!$D$42="One-time",IF(10='Cost Inputs'!$E$42,'Cost Inputs'!$H$42*(1+IF('Cost Inputs'!$G$42="",Assumptions!$B$9,'Cost Inputs'!$G$42))^10,0),IF(AND(10&gt;='Cost Inputs'!$E$42,10&lt;='Cost Inputs'!$F$42),'Cost Inputs'!$H$42*(1+IF('Cost Inputs'!$G$42="",Assumptions!$B$9,'Cost Inputs'!$G$42))^10,0)))</x:f>
        <x:v>0</x:v>
      </x:c>
      <x:c r="O42" s="69" t="n">
        <x:f>IF(OR('Cost Inputs'!$O$42&lt;&gt;"Yes",11&gt;Assumptions!$B$7),0,IF('Cost Inputs'!$D$42="One-time",IF(11='Cost Inputs'!$E$42,'Cost Inputs'!$H$42*(1+IF('Cost Inputs'!$G$42="",Assumptions!$B$9,'Cost Inputs'!$G$42))^11,0),IF(AND(11&gt;='Cost Inputs'!$E$42,11&lt;='Cost Inputs'!$F$42),'Cost Inputs'!$H$42*(1+IF('Cost Inputs'!$G$42="",Assumptions!$B$9,'Cost Inputs'!$G$42))^11,0)))</x:f>
        <x:v>0</x:v>
      </x:c>
      <x:c r="P42" s="69" t="n">
        <x:f>IF(OR('Cost Inputs'!$O$42&lt;&gt;"Yes",12&gt;Assumptions!$B$7),0,IF('Cost Inputs'!$D$42="One-time",IF(12='Cost Inputs'!$E$42,'Cost Inputs'!$H$42*(1+IF('Cost Inputs'!$G$42="",Assumptions!$B$9,'Cost Inputs'!$G$42))^12,0),IF(AND(12&gt;='Cost Inputs'!$E$42,12&lt;='Cost Inputs'!$F$42),'Cost Inputs'!$H$42*(1+IF('Cost Inputs'!$G$42="",Assumptions!$B$9,'Cost Inputs'!$G$42))^12,0)))</x:f>
        <x:v>0</x:v>
      </x:c>
      <x:c r="Q42" s="69" t="n">
        <x:f>IF(OR('Cost Inputs'!$O$42&lt;&gt;"Yes",13&gt;Assumptions!$B$7),0,IF('Cost Inputs'!$D$42="One-time",IF(13='Cost Inputs'!$E$42,'Cost Inputs'!$H$42*(1+IF('Cost Inputs'!$G$42="",Assumptions!$B$9,'Cost Inputs'!$G$42))^13,0),IF(AND(13&gt;='Cost Inputs'!$E$42,13&lt;='Cost Inputs'!$F$42),'Cost Inputs'!$H$42*(1+IF('Cost Inputs'!$G$42="",Assumptions!$B$9,'Cost Inputs'!$G$42))^13,0)))</x:f>
        <x:v>0</x:v>
      </x:c>
      <x:c r="R42" s="69" t="n">
        <x:f>IF(OR('Cost Inputs'!$O$42&lt;&gt;"Yes",14&gt;Assumptions!$B$7),0,IF('Cost Inputs'!$D$42="One-time",IF(14='Cost Inputs'!$E$42,'Cost Inputs'!$H$42*(1+IF('Cost Inputs'!$G$42="",Assumptions!$B$9,'Cost Inputs'!$G$42))^14,0),IF(AND(14&gt;='Cost Inputs'!$E$42,14&lt;='Cost Inputs'!$F$42),'Cost Inputs'!$H$42*(1+IF('Cost Inputs'!$G$42="",Assumptions!$B$9,'Cost Inputs'!$G$42))^14,0)))</x:f>
        <x:v>0</x:v>
      </x:c>
      <x:c r="S42" s="69" t="n">
        <x:f>IF(OR('Cost Inputs'!$O$42&lt;&gt;"Yes",15&gt;Assumptions!$B$7),0,IF('Cost Inputs'!$D$42="One-time",IF(15='Cost Inputs'!$E$42,'Cost Inputs'!$H$42*(1+IF('Cost Inputs'!$G$42="",Assumptions!$B$9,'Cost Inputs'!$G$42))^15,0),IF(AND(15&gt;='Cost Inputs'!$E$42,15&lt;='Cost Inputs'!$F$42),'Cost Inputs'!$H$42*(1+IF('Cost Inputs'!$G$42="",Assumptions!$B$9,'Cost Inputs'!$G$42))^15,0)))</x:f>
        <x:v>0</x:v>
      </x:c>
      <x:c r="T42" s="69" t="n">
        <x:f>IF(OR('Cost Inputs'!$O$42&lt;&gt;"Yes",16&gt;Assumptions!$B$7),0,IF('Cost Inputs'!$D$42="One-time",IF(16='Cost Inputs'!$E$42,'Cost Inputs'!$H$42*(1+IF('Cost Inputs'!$G$42="",Assumptions!$B$9,'Cost Inputs'!$G$42))^16,0),IF(AND(16&gt;='Cost Inputs'!$E$42,16&lt;='Cost Inputs'!$F$42),'Cost Inputs'!$H$42*(1+IF('Cost Inputs'!$G$42="",Assumptions!$B$9,'Cost Inputs'!$G$42))^16,0)))</x:f>
        <x:v>0</x:v>
      </x:c>
      <x:c r="U42" s="69" t="n">
        <x:f>IF(OR('Cost Inputs'!$O$42&lt;&gt;"Yes",17&gt;Assumptions!$B$7),0,IF('Cost Inputs'!$D$42="One-time",IF(17='Cost Inputs'!$E$42,'Cost Inputs'!$H$42*(1+IF('Cost Inputs'!$G$42="",Assumptions!$B$9,'Cost Inputs'!$G$42))^17,0),IF(AND(17&gt;='Cost Inputs'!$E$42,17&lt;='Cost Inputs'!$F$42),'Cost Inputs'!$H$42*(1+IF('Cost Inputs'!$G$42="",Assumptions!$B$9,'Cost Inputs'!$G$42))^17,0)))</x:f>
        <x:v>0</x:v>
      </x:c>
      <x:c r="V42" s="69" t="n">
        <x:f>IF(OR('Cost Inputs'!$O$42&lt;&gt;"Yes",18&gt;Assumptions!$B$7),0,IF('Cost Inputs'!$D$42="One-time",IF(18='Cost Inputs'!$E$42,'Cost Inputs'!$H$42*(1+IF('Cost Inputs'!$G$42="",Assumptions!$B$9,'Cost Inputs'!$G$42))^18,0),IF(AND(18&gt;='Cost Inputs'!$E$42,18&lt;='Cost Inputs'!$F$42),'Cost Inputs'!$H$42*(1+IF('Cost Inputs'!$G$42="",Assumptions!$B$9,'Cost Inputs'!$G$42))^18,0)))</x:f>
        <x:v>0</x:v>
      </x:c>
      <x:c r="W42" t="n">
        <x:f>IF(OR('Cost Inputs'!$O$42&lt;&gt;"Yes",19&gt;Assumptions!$B$7),0,IF('Cost Inputs'!$D$42="One-time",IF(19='Cost Inputs'!$E$42,'Cost Inputs'!$H$42*(1+IF('Cost Inputs'!$G$42="",Assumptions!$B$9,'Cost Inputs'!$G$42))^19,0),IF(AND(19&gt;='Cost Inputs'!$E$42,19&lt;='Cost Inputs'!$F$42),'Cost Inputs'!$H$42*(1+IF('Cost Inputs'!$G$42="",Assumptions!$B$9,'Cost Inputs'!$G$42))^19,0)))</x:f>
        <x:v>0</x:v>
      </x:c>
      <x:c r="X42" t="n">
        <x:f>IF(OR('Cost Inputs'!$O$42&lt;&gt;"Yes",20&gt;Assumptions!$B$7),0,IF('Cost Inputs'!$D$42="One-time",IF(20='Cost Inputs'!$E$42,'Cost Inputs'!$H$42*(1+IF('Cost Inputs'!$G$42="",Assumptions!$B$9,'Cost Inputs'!$G$42))^20,0),IF(AND(20&gt;='Cost Inputs'!$E$42,20&lt;='Cost Inputs'!$F$42),'Cost Inputs'!$H$42*(1+IF('Cost Inputs'!$G$42="",Assumptions!$B$9,'Cost Inputs'!$G$42))^20,0)))</x:f>
        <x:v>0</x:v>
      </x:c>
    </x:row>
    <x:row r="43">
      <x:c r="A43" s="68" t="str">
        <x:f>"Option A"</x:f>
        <x:v>Option A</x:v>
      </x:c>
      <x:c r="B43" s="68" t="n">
        <x:f>'Cost Inputs'!A43</x:f>
        <x:v>0</x:v>
      </x:c>
      <x:c r="C43" s="68" t="n">
        <x:f>'Cost Inputs'!C43</x:f>
        <x:v>0</x:v>
      </x:c>
      <x:c r="D43" s="69" t="n">
        <x:f>IF(OR('Cost Inputs'!$O$43&lt;&gt;"Yes",0&gt;Assumptions!$B$7),0,IF('Cost Inputs'!$D$43="One-time",IF(0='Cost Inputs'!$E$43,'Cost Inputs'!$H$43*(1+IF('Cost Inputs'!$G$43="",Assumptions!$B$9,'Cost Inputs'!$G$43))^0,0),IF(AND(0&gt;='Cost Inputs'!$E$43,0&lt;='Cost Inputs'!$F$43),'Cost Inputs'!$H$43*(1+IF('Cost Inputs'!$G$43="",Assumptions!$B$9,'Cost Inputs'!$G$43))^0,0)))</x:f>
        <x:v>0</x:v>
      </x:c>
      <x:c r="E43" s="69" t="n">
        <x:f>IF(OR('Cost Inputs'!$O$43&lt;&gt;"Yes",1&gt;Assumptions!$B$7),0,IF('Cost Inputs'!$D$43="One-time",IF(1='Cost Inputs'!$E$43,'Cost Inputs'!$H$43*(1+IF('Cost Inputs'!$G$43="",Assumptions!$B$9,'Cost Inputs'!$G$43))^1,0),IF(AND(1&gt;='Cost Inputs'!$E$43,1&lt;='Cost Inputs'!$F$43),'Cost Inputs'!$H$43*(1+IF('Cost Inputs'!$G$43="",Assumptions!$B$9,'Cost Inputs'!$G$43))^1,0)))</x:f>
        <x:v>0</x:v>
      </x:c>
      <x:c r="F43" s="69" t="n">
        <x:f>IF(OR('Cost Inputs'!$O$43&lt;&gt;"Yes",2&gt;Assumptions!$B$7),0,IF('Cost Inputs'!$D$43="One-time",IF(2='Cost Inputs'!$E$43,'Cost Inputs'!$H$43*(1+IF('Cost Inputs'!$G$43="",Assumptions!$B$9,'Cost Inputs'!$G$43))^2,0),IF(AND(2&gt;='Cost Inputs'!$E$43,2&lt;='Cost Inputs'!$F$43),'Cost Inputs'!$H$43*(1+IF('Cost Inputs'!$G$43="",Assumptions!$B$9,'Cost Inputs'!$G$43))^2,0)))</x:f>
        <x:v>0</x:v>
      </x:c>
      <x:c r="G43" s="69" t="n">
        <x:f>IF(OR('Cost Inputs'!$O$43&lt;&gt;"Yes",3&gt;Assumptions!$B$7),0,IF('Cost Inputs'!$D$43="One-time",IF(3='Cost Inputs'!$E$43,'Cost Inputs'!$H$43*(1+IF('Cost Inputs'!$G$43="",Assumptions!$B$9,'Cost Inputs'!$G$43))^3,0),IF(AND(3&gt;='Cost Inputs'!$E$43,3&lt;='Cost Inputs'!$F$43),'Cost Inputs'!$H$43*(1+IF('Cost Inputs'!$G$43="",Assumptions!$B$9,'Cost Inputs'!$G$43))^3,0)))</x:f>
        <x:v>0</x:v>
      </x:c>
      <x:c r="H43" s="69" t="n">
        <x:f>IF(OR('Cost Inputs'!$O$43&lt;&gt;"Yes",4&gt;Assumptions!$B$7),0,IF('Cost Inputs'!$D$43="One-time",IF(4='Cost Inputs'!$E$43,'Cost Inputs'!$H$43*(1+IF('Cost Inputs'!$G$43="",Assumptions!$B$9,'Cost Inputs'!$G$43))^4,0),IF(AND(4&gt;='Cost Inputs'!$E$43,4&lt;='Cost Inputs'!$F$43),'Cost Inputs'!$H$43*(1+IF('Cost Inputs'!$G$43="",Assumptions!$B$9,'Cost Inputs'!$G$43))^4,0)))</x:f>
        <x:v>0</x:v>
      </x:c>
      <x:c r="I43" s="69" t="n">
        <x:f>IF(OR('Cost Inputs'!$O$43&lt;&gt;"Yes",5&gt;Assumptions!$B$7),0,IF('Cost Inputs'!$D$43="One-time",IF(5='Cost Inputs'!$E$43,'Cost Inputs'!$H$43*(1+IF('Cost Inputs'!$G$43="",Assumptions!$B$9,'Cost Inputs'!$G$43))^5,0),IF(AND(5&gt;='Cost Inputs'!$E$43,5&lt;='Cost Inputs'!$F$43),'Cost Inputs'!$H$43*(1+IF('Cost Inputs'!$G$43="",Assumptions!$B$9,'Cost Inputs'!$G$43))^5,0)))</x:f>
        <x:v>0</x:v>
      </x:c>
      <x:c r="J43" s="69" t="n">
        <x:f>IF(OR('Cost Inputs'!$O$43&lt;&gt;"Yes",6&gt;Assumptions!$B$7),0,IF('Cost Inputs'!$D$43="One-time",IF(6='Cost Inputs'!$E$43,'Cost Inputs'!$H$43*(1+IF('Cost Inputs'!$G$43="",Assumptions!$B$9,'Cost Inputs'!$G$43))^6,0),IF(AND(6&gt;='Cost Inputs'!$E$43,6&lt;='Cost Inputs'!$F$43),'Cost Inputs'!$H$43*(1+IF('Cost Inputs'!$G$43="",Assumptions!$B$9,'Cost Inputs'!$G$43))^6,0)))</x:f>
        <x:v>0</x:v>
      </x:c>
      <x:c r="K43" s="69" t="n">
        <x:f>IF(OR('Cost Inputs'!$O$43&lt;&gt;"Yes",7&gt;Assumptions!$B$7),0,IF('Cost Inputs'!$D$43="One-time",IF(7='Cost Inputs'!$E$43,'Cost Inputs'!$H$43*(1+IF('Cost Inputs'!$G$43="",Assumptions!$B$9,'Cost Inputs'!$G$43))^7,0),IF(AND(7&gt;='Cost Inputs'!$E$43,7&lt;='Cost Inputs'!$F$43),'Cost Inputs'!$H$43*(1+IF('Cost Inputs'!$G$43="",Assumptions!$B$9,'Cost Inputs'!$G$43))^7,0)))</x:f>
        <x:v>0</x:v>
      </x:c>
      <x:c r="L43" s="69" t="n">
        <x:f>IF(OR('Cost Inputs'!$O$43&lt;&gt;"Yes",8&gt;Assumptions!$B$7),0,IF('Cost Inputs'!$D$43="One-time",IF(8='Cost Inputs'!$E$43,'Cost Inputs'!$H$43*(1+IF('Cost Inputs'!$G$43="",Assumptions!$B$9,'Cost Inputs'!$G$43))^8,0),IF(AND(8&gt;='Cost Inputs'!$E$43,8&lt;='Cost Inputs'!$F$43),'Cost Inputs'!$H$43*(1+IF('Cost Inputs'!$G$43="",Assumptions!$B$9,'Cost Inputs'!$G$43))^8,0)))</x:f>
        <x:v>0</x:v>
      </x:c>
      <x:c r="M43" s="69" t="n">
        <x:f>IF(OR('Cost Inputs'!$O$43&lt;&gt;"Yes",9&gt;Assumptions!$B$7),0,IF('Cost Inputs'!$D$43="One-time",IF(9='Cost Inputs'!$E$43,'Cost Inputs'!$H$43*(1+IF('Cost Inputs'!$G$43="",Assumptions!$B$9,'Cost Inputs'!$G$43))^9,0),IF(AND(9&gt;='Cost Inputs'!$E$43,9&lt;='Cost Inputs'!$F$43),'Cost Inputs'!$H$43*(1+IF('Cost Inputs'!$G$43="",Assumptions!$B$9,'Cost Inputs'!$G$43))^9,0)))</x:f>
        <x:v>0</x:v>
      </x:c>
      <x:c r="N43" s="69" t="n">
        <x:f>IF(OR('Cost Inputs'!$O$43&lt;&gt;"Yes",10&gt;Assumptions!$B$7),0,IF('Cost Inputs'!$D$43="One-time",IF(10='Cost Inputs'!$E$43,'Cost Inputs'!$H$43*(1+IF('Cost Inputs'!$G$43="",Assumptions!$B$9,'Cost Inputs'!$G$43))^10,0),IF(AND(10&gt;='Cost Inputs'!$E$43,10&lt;='Cost Inputs'!$F$43),'Cost Inputs'!$H$43*(1+IF('Cost Inputs'!$G$43="",Assumptions!$B$9,'Cost Inputs'!$G$43))^10,0)))</x:f>
        <x:v>0</x:v>
      </x:c>
      <x:c r="O43" s="69" t="n">
        <x:f>IF(OR('Cost Inputs'!$O$43&lt;&gt;"Yes",11&gt;Assumptions!$B$7),0,IF('Cost Inputs'!$D$43="One-time",IF(11='Cost Inputs'!$E$43,'Cost Inputs'!$H$43*(1+IF('Cost Inputs'!$G$43="",Assumptions!$B$9,'Cost Inputs'!$G$43))^11,0),IF(AND(11&gt;='Cost Inputs'!$E$43,11&lt;='Cost Inputs'!$F$43),'Cost Inputs'!$H$43*(1+IF('Cost Inputs'!$G$43="",Assumptions!$B$9,'Cost Inputs'!$G$43))^11,0)))</x:f>
        <x:v>0</x:v>
      </x:c>
      <x:c r="P43" s="69" t="n">
        <x:f>IF(OR('Cost Inputs'!$O$43&lt;&gt;"Yes",12&gt;Assumptions!$B$7),0,IF('Cost Inputs'!$D$43="One-time",IF(12='Cost Inputs'!$E$43,'Cost Inputs'!$H$43*(1+IF('Cost Inputs'!$G$43="",Assumptions!$B$9,'Cost Inputs'!$G$43))^12,0),IF(AND(12&gt;='Cost Inputs'!$E$43,12&lt;='Cost Inputs'!$F$43),'Cost Inputs'!$H$43*(1+IF('Cost Inputs'!$G$43="",Assumptions!$B$9,'Cost Inputs'!$G$43))^12,0)))</x:f>
        <x:v>0</x:v>
      </x:c>
      <x:c r="Q43" s="69" t="n">
        <x:f>IF(OR('Cost Inputs'!$O$43&lt;&gt;"Yes",13&gt;Assumptions!$B$7),0,IF('Cost Inputs'!$D$43="One-time",IF(13='Cost Inputs'!$E$43,'Cost Inputs'!$H$43*(1+IF('Cost Inputs'!$G$43="",Assumptions!$B$9,'Cost Inputs'!$G$43))^13,0),IF(AND(13&gt;='Cost Inputs'!$E$43,13&lt;='Cost Inputs'!$F$43),'Cost Inputs'!$H$43*(1+IF('Cost Inputs'!$G$43="",Assumptions!$B$9,'Cost Inputs'!$G$43))^13,0)))</x:f>
        <x:v>0</x:v>
      </x:c>
      <x:c r="R43" s="69" t="n">
        <x:f>IF(OR('Cost Inputs'!$O$43&lt;&gt;"Yes",14&gt;Assumptions!$B$7),0,IF('Cost Inputs'!$D$43="One-time",IF(14='Cost Inputs'!$E$43,'Cost Inputs'!$H$43*(1+IF('Cost Inputs'!$G$43="",Assumptions!$B$9,'Cost Inputs'!$G$43))^14,0),IF(AND(14&gt;='Cost Inputs'!$E$43,14&lt;='Cost Inputs'!$F$43),'Cost Inputs'!$H$43*(1+IF('Cost Inputs'!$G$43="",Assumptions!$B$9,'Cost Inputs'!$G$43))^14,0)))</x:f>
        <x:v>0</x:v>
      </x:c>
      <x:c r="S43" s="69" t="n">
        <x:f>IF(OR('Cost Inputs'!$O$43&lt;&gt;"Yes",15&gt;Assumptions!$B$7),0,IF('Cost Inputs'!$D$43="One-time",IF(15='Cost Inputs'!$E$43,'Cost Inputs'!$H$43*(1+IF('Cost Inputs'!$G$43="",Assumptions!$B$9,'Cost Inputs'!$G$43))^15,0),IF(AND(15&gt;='Cost Inputs'!$E$43,15&lt;='Cost Inputs'!$F$43),'Cost Inputs'!$H$43*(1+IF('Cost Inputs'!$G$43="",Assumptions!$B$9,'Cost Inputs'!$G$43))^15,0)))</x:f>
        <x:v>0</x:v>
      </x:c>
      <x:c r="T43" s="69" t="n">
        <x:f>IF(OR('Cost Inputs'!$O$43&lt;&gt;"Yes",16&gt;Assumptions!$B$7),0,IF('Cost Inputs'!$D$43="One-time",IF(16='Cost Inputs'!$E$43,'Cost Inputs'!$H$43*(1+IF('Cost Inputs'!$G$43="",Assumptions!$B$9,'Cost Inputs'!$G$43))^16,0),IF(AND(16&gt;='Cost Inputs'!$E$43,16&lt;='Cost Inputs'!$F$43),'Cost Inputs'!$H$43*(1+IF('Cost Inputs'!$G$43="",Assumptions!$B$9,'Cost Inputs'!$G$43))^16,0)))</x:f>
        <x:v>0</x:v>
      </x:c>
      <x:c r="U43" s="69" t="n">
        <x:f>IF(OR('Cost Inputs'!$O$43&lt;&gt;"Yes",17&gt;Assumptions!$B$7),0,IF('Cost Inputs'!$D$43="One-time",IF(17='Cost Inputs'!$E$43,'Cost Inputs'!$H$43*(1+IF('Cost Inputs'!$G$43="",Assumptions!$B$9,'Cost Inputs'!$G$43))^17,0),IF(AND(17&gt;='Cost Inputs'!$E$43,17&lt;='Cost Inputs'!$F$43),'Cost Inputs'!$H$43*(1+IF('Cost Inputs'!$G$43="",Assumptions!$B$9,'Cost Inputs'!$G$43))^17,0)))</x:f>
        <x:v>0</x:v>
      </x:c>
      <x:c r="V43" s="69" t="n">
        <x:f>IF(OR('Cost Inputs'!$O$43&lt;&gt;"Yes",18&gt;Assumptions!$B$7),0,IF('Cost Inputs'!$D$43="One-time",IF(18='Cost Inputs'!$E$43,'Cost Inputs'!$H$43*(1+IF('Cost Inputs'!$G$43="",Assumptions!$B$9,'Cost Inputs'!$G$43))^18,0),IF(AND(18&gt;='Cost Inputs'!$E$43,18&lt;='Cost Inputs'!$F$43),'Cost Inputs'!$H$43*(1+IF('Cost Inputs'!$G$43="",Assumptions!$B$9,'Cost Inputs'!$G$43))^18,0)))</x:f>
        <x:v>0</x:v>
      </x:c>
      <x:c r="W43" t="n">
        <x:f>IF(OR('Cost Inputs'!$O$43&lt;&gt;"Yes",19&gt;Assumptions!$B$7),0,IF('Cost Inputs'!$D$43="One-time",IF(19='Cost Inputs'!$E$43,'Cost Inputs'!$H$43*(1+IF('Cost Inputs'!$G$43="",Assumptions!$B$9,'Cost Inputs'!$G$43))^19,0),IF(AND(19&gt;='Cost Inputs'!$E$43,19&lt;='Cost Inputs'!$F$43),'Cost Inputs'!$H$43*(1+IF('Cost Inputs'!$G$43="",Assumptions!$B$9,'Cost Inputs'!$G$43))^19,0)))</x:f>
        <x:v>0</x:v>
      </x:c>
      <x:c r="X43" t="n">
        <x:f>IF(OR('Cost Inputs'!$O$43&lt;&gt;"Yes",20&gt;Assumptions!$B$7),0,IF('Cost Inputs'!$D$43="One-time",IF(20='Cost Inputs'!$E$43,'Cost Inputs'!$H$43*(1+IF('Cost Inputs'!$G$43="",Assumptions!$B$9,'Cost Inputs'!$G$43))^20,0),IF(AND(20&gt;='Cost Inputs'!$E$43,20&lt;='Cost Inputs'!$F$43),'Cost Inputs'!$H$43*(1+IF('Cost Inputs'!$G$43="",Assumptions!$B$9,'Cost Inputs'!$G$43))^20,0)))</x:f>
        <x:v>0</x:v>
      </x:c>
    </x:row>
    <x:row r="44">
      <x:c r="A44" s="68" t="str">
        <x:f>"Option A"</x:f>
        <x:v>Option A</x:v>
      </x:c>
      <x:c r="B44" s="68" t="n">
        <x:f>'Cost Inputs'!A44</x:f>
        <x:v>0</x:v>
      </x:c>
      <x:c r="C44" s="68" t="n">
        <x:f>'Cost Inputs'!C44</x:f>
        <x:v>0</x:v>
      </x:c>
      <x:c r="D44" s="69" t="n">
        <x:f>IF(OR('Cost Inputs'!$O$44&lt;&gt;"Yes",0&gt;Assumptions!$B$7),0,IF('Cost Inputs'!$D$44="One-time",IF(0='Cost Inputs'!$E$44,'Cost Inputs'!$H$44*(1+IF('Cost Inputs'!$G$44="",Assumptions!$B$9,'Cost Inputs'!$G$44))^0,0),IF(AND(0&gt;='Cost Inputs'!$E$44,0&lt;='Cost Inputs'!$F$44),'Cost Inputs'!$H$44*(1+IF('Cost Inputs'!$G$44="",Assumptions!$B$9,'Cost Inputs'!$G$44))^0,0)))</x:f>
        <x:v>0</x:v>
      </x:c>
      <x:c r="E44" s="69" t="n">
        <x:f>IF(OR('Cost Inputs'!$O$44&lt;&gt;"Yes",1&gt;Assumptions!$B$7),0,IF('Cost Inputs'!$D$44="One-time",IF(1='Cost Inputs'!$E$44,'Cost Inputs'!$H$44*(1+IF('Cost Inputs'!$G$44="",Assumptions!$B$9,'Cost Inputs'!$G$44))^1,0),IF(AND(1&gt;='Cost Inputs'!$E$44,1&lt;='Cost Inputs'!$F$44),'Cost Inputs'!$H$44*(1+IF('Cost Inputs'!$G$44="",Assumptions!$B$9,'Cost Inputs'!$G$44))^1,0)))</x:f>
        <x:v>0</x:v>
      </x:c>
      <x:c r="F44" s="69" t="n">
        <x:f>IF(OR('Cost Inputs'!$O$44&lt;&gt;"Yes",2&gt;Assumptions!$B$7),0,IF('Cost Inputs'!$D$44="One-time",IF(2='Cost Inputs'!$E$44,'Cost Inputs'!$H$44*(1+IF('Cost Inputs'!$G$44="",Assumptions!$B$9,'Cost Inputs'!$G$44))^2,0),IF(AND(2&gt;='Cost Inputs'!$E$44,2&lt;='Cost Inputs'!$F$44),'Cost Inputs'!$H$44*(1+IF('Cost Inputs'!$G$44="",Assumptions!$B$9,'Cost Inputs'!$G$44))^2,0)))</x:f>
        <x:v>0</x:v>
      </x:c>
      <x:c r="G44" s="69" t="n">
        <x:f>IF(OR('Cost Inputs'!$O$44&lt;&gt;"Yes",3&gt;Assumptions!$B$7),0,IF('Cost Inputs'!$D$44="One-time",IF(3='Cost Inputs'!$E$44,'Cost Inputs'!$H$44*(1+IF('Cost Inputs'!$G$44="",Assumptions!$B$9,'Cost Inputs'!$G$44))^3,0),IF(AND(3&gt;='Cost Inputs'!$E$44,3&lt;='Cost Inputs'!$F$44),'Cost Inputs'!$H$44*(1+IF('Cost Inputs'!$G$44="",Assumptions!$B$9,'Cost Inputs'!$G$44))^3,0)))</x:f>
        <x:v>0</x:v>
      </x:c>
      <x:c r="H44" s="69" t="n">
        <x:f>IF(OR('Cost Inputs'!$O$44&lt;&gt;"Yes",4&gt;Assumptions!$B$7),0,IF('Cost Inputs'!$D$44="One-time",IF(4='Cost Inputs'!$E$44,'Cost Inputs'!$H$44*(1+IF('Cost Inputs'!$G$44="",Assumptions!$B$9,'Cost Inputs'!$G$44))^4,0),IF(AND(4&gt;='Cost Inputs'!$E$44,4&lt;='Cost Inputs'!$F$44),'Cost Inputs'!$H$44*(1+IF('Cost Inputs'!$G$44="",Assumptions!$B$9,'Cost Inputs'!$G$44))^4,0)))</x:f>
        <x:v>0</x:v>
      </x:c>
      <x:c r="I44" s="69" t="n">
        <x:f>IF(OR('Cost Inputs'!$O$44&lt;&gt;"Yes",5&gt;Assumptions!$B$7),0,IF('Cost Inputs'!$D$44="One-time",IF(5='Cost Inputs'!$E$44,'Cost Inputs'!$H$44*(1+IF('Cost Inputs'!$G$44="",Assumptions!$B$9,'Cost Inputs'!$G$44))^5,0),IF(AND(5&gt;='Cost Inputs'!$E$44,5&lt;='Cost Inputs'!$F$44),'Cost Inputs'!$H$44*(1+IF('Cost Inputs'!$G$44="",Assumptions!$B$9,'Cost Inputs'!$G$44))^5,0)))</x:f>
        <x:v>0</x:v>
      </x:c>
      <x:c r="J44" s="69" t="n">
        <x:f>IF(OR('Cost Inputs'!$O$44&lt;&gt;"Yes",6&gt;Assumptions!$B$7),0,IF('Cost Inputs'!$D$44="One-time",IF(6='Cost Inputs'!$E$44,'Cost Inputs'!$H$44*(1+IF('Cost Inputs'!$G$44="",Assumptions!$B$9,'Cost Inputs'!$G$44))^6,0),IF(AND(6&gt;='Cost Inputs'!$E$44,6&lt;='Cost Inputs'!$F$44),'Cost Inputs'!$H$44*(1+IF('Cost Inputs'!$G$44="",Assumptions!$B$9,'Cost Inputs'!$G$44))^6,0)))</x:f>
        <x:v>0</x:v>
      </x:c>
      <x:c r="K44" s="69" t="n">
        <x:f>IF(OR('Cost Inputs'!$O$44&lt;&gt;"Yes",7&gt;Assumptions!$B$7),0,IF('Cost Inputs'!$D$44="One-time",IF(7='Cost Inputs'!$E$44,'Cost Inputs'!$H$44*(1+IF('Cost Inputs'!$G$44="",Assumptions!$B$9,'Cost Inputs'!$G$44))^7,0),IF(AND(7&gt;='Cost Inputs'!$E$44,7&lt;='Cost Inputs'!$F$44),'Cost Inputs'!$H$44*(1+IF('Cost Inputs'!$G$44="",Assumptions!$B$9,'Cost Inputs'!$G$44))^7,0)))</x:f>
        <x:v>0</x:v>
      </x:c>
      <x:c r="L44" s="69" t="n">
        <x:f>IF(OR('Cost Inputs'!$O$44&lt;&gt;"Yes",8&gt;Assumptions!$B$7),0,IF('Cost Inputs'!$D$44="One-time",IF(8='Cost Inputs'!$E$44,'Cost Inputs'!$H$44*(1+IF('Cost Inputs'!$G$44="",Assumptions!$B$9,'Cost Inputs'!$G$44))^8,0),IF(AND(8&gt;='Cost Inputs'!$E$44,8&lt;='Cost Inputs'!$F$44),'Cost Inputs'!$H$44*(1+IF('Cost Inputs'!$G$44="",Assumptions!$B$9,'Cost Inputs'!$G$44))^8,0)))</x:f>
        <x:v>0</x:v>
      </x:c>
      <x:c r="M44" s="69" t="n">
        <x:f>IF(OR('Cost Inputs'!$O$44&lt;&gt;"Yes",9&gt;Assumptions!$B$7),0,IF('Cost Inputs'!$D$44="One-time",IF(9='Cost Inputs'!$E$44,'Cost Inputs'!$H$44*(1+IF('Cost Inputs'!$G$44="",Assumptions!$B$9,'Cost Inputs'!$G$44))^9,0),IF(AND(9&gt;='Cost Inputs'!$E$44,9&lt;='Cost Inputs'!$F$44),'Cost Inputs'!$H$44*(1+IF('Cost Inputs'!$G$44="",Assumptions!$B$9,'Cost Inputs'!$G$44))^9,0)))</x:f>
        <x:v>0</x:v>
      </x:c>
      <x:c r="N44" s="69" t="n">
        <x:f>IF(OR('Cost Inputs'!$O$44&lt;&gt;"Yes",10&gt;Assumptions!$B$7),0,IF('Cost Inputs'!$D$44="One-time",IF(10='Cost Inputs'!$E$44,'Cost Inputs'!$H$44*(1+IF('Cost Inputs'!$G$44="",Assumptions!$B$9,'Cost Inputs'!$G$44))^10,0),IF(AND(10&gt;='Cost Inputs'!$E$44,10&lt;='Cost Inputs'!$F$44),'Cost Inputs'!$H$44*(1+IF('Cost Inputs'!$G$44="",Assumptions!$B$9,'Cost Inputs'!$G$44))^10,0)))</x:f>
        <x:v>0</x:v>
      </x:c>
      <x:c r="O44" s="69" t="n">
        <x:f>IF(OR('Cost Inputs'!$O$44&lt;&gt;"Yes",11&gt;Assumptions!$B$7),0,IF('Cost Inputs'!$D$44="One-time",IF(11='Cost Inputs'!$E$44,'Cost Inputs'!$H$44*(1+IF('Cost Inputs'!$G$44="",Assumptions!$B$9,'Cost Inputs'!$G$44))^11,0),IF(AND(11&gt;='Cost Inputs'!$E$44,11&lt;='Cost Inputs'!$F$44),'Cost Inputs'!$H$44*(1+IF('Cost Inputs'!$G$44="",Assumptions!$B$9,'Cost Inputs'!$G$44))^11,0)))</x:f>
        <x:v>0</x:v>
      </x:c>
      <x:c r="P44" s="69" t="n">
        <x:f>IF(OR('Cost Inputs'!$O$44&lt;&gt;"Yes",12&gt;Assumptions!$B$7),0,IF('Cost Inputs'!$D$44="One-time",IF(12='Cost Inputs'!$E$44,'Cost Inputs'!$H$44*(1+IF('Cost Inputs'!$G$44="",Assumptions!$B$9,'Cost Inputs'!$G$44))^12,0),IF(AND(12&gt;='Cost Inputs'!$E$44,12&lt;='Cost Inputs'!$F$44),'Cost Inputs'!$H$44*(1+IF('Cost Inputs'!$G$44="",Assumptions!$B$9,'Cost Inputs'!$G$44))^12,0)))</x:f>
        <x:v>0</x:v>
      </x:c>
      <x:c r="Q44" s="69" t="n">
        <x:f>IF(OR('Cost Inputs'!$O$44&lt;&gt;"Yes",13&gt;Assumptions!$B$7),0,IF('Cost Inputs'!$D$44="One-time",IF(13='Cost Inputs'!$E$44,'Cost Inputs'!$H$44*(1+IF('Cost Inputs'!$G$44="",Assumptions!$B$9,'Cost Inputs'!$G$44))^13,0),IF(AND(13&gt;='Cost Inputs'!$E$44,13&lt;='Cost Inputs'!$F$44),'Cost Inputs'!$H$44*(1+IF('Cost Inputs'!$G$44="",Assumptions!$B$9,'Cost Inputs'!$G$44))^13,0)))</x:f>
        <x:v>0</x:v>
      </x:c>
      <x:c r="R44" s="69" t="n">
        <x:f>IF(OR('Cost Inputs'!$O$44&lt;&gt;"Yes",14&gt;Assumptions!$B$7),0,IF('Cost Inputs'!$D$44="One-time",IF(14='Cost Inputs'!$E$44,'Cost Inputs'!$H$44*(1+IF('Cost Inputs'!$G$44="",Assumptions!$B$9,'Cost Inputs'!$G$44))^14,0),IF(AND(14&gt;='Cost Inputs'!$E$44,14&lt;='Cost Inputs'!$F$44),'Cost Inputs'!$H$44*(1+IF('Cost Inputs'!$G$44="",Assumptions!$B$9,'Cost Inputs'!$G$44))^14,0)))</x:f>
        <x:v>0</x:v>
      </x:c>
      <x:c r="S44" s="69" t="n">
        <x:f>IF(OR('Cost Inputs'!$O$44&lt;&gt;"Yes",15&gt;Assumptions!$B$7),0,IF('Cost Inputs'!$D$44="One-time",IF(15='Cost Inputs'!$E$44,'Cost Inputs'!$H$44*(1+IF('Cost Inputs'!$G$44="",Assumptions!$B$9,'Cost Inputs'!$G$44))^15,0),IF(AND(15&gt;='Cost Inputs'!$E$44,15&lt;='Cost Inputs'!$F$44),'Cost Inputs'!$H$44*(1+IF('Cost Inputs'!$G$44="",Assumptions!$B$9,'Cost Inputs'!$G$44))^15,0)))</x:f>
        <x:v>0</x:v>
      </x:c>
      <x:c r="T44" s="69" t="n">
        <x:f>IF(OR('Cost Inputs'!$O$44&lt;&gt;"Yes",16&gt;Assumptions!$B$7),0,IF('Cost Inputs'!$D$44="One-time",IF(16='Cost Inputs'!$E$44,'Cost Inputs'!$H$44*(1+IF('Cost Inputs'!$G$44="",Assumptions!$B$9,'Cost Inputs'!$G$44))^16,0),IF(AND(16&gt;='Cost Inputs'!$E$44,16&lt;='Cost Inputs'!$F$44),'Cost Inputs'!$H$44*(1+IF('Cost Inputs'!$G$44="",Assumptions!$B$9,'Cost Inputs'!$G$44))^16,0)))</x:f>
        <x:v>0</x:v>
      </x:c>
      <x:c r="U44" s="69" t="n">
        <x:f>IF(OR('Cost Inputs'!$O$44&lt;&gt;"Yes",17&gt;Assumptions!$B$7),0,IF('Cost Inputs'!$D$44="One-time",IF(17='Cost Inputs'!$E$44,'Cost Inputs'!$H$44*(1+IF('Cost Inputs'!$G$44="",Assumptions!$B$9,'Cost Inputs'!$G$44))^17,0),IF(AND(17&gt;='Cost Inputs'!$E$44,17&lt;='Cost Inputs'!$F$44),'Cost Inputs'!$H$44*(1+IF('Cost Inputs'!$G$44="",Assumptions!$B$9,'Cost Inputs'!$G$44))^17,0)))</x:f>
        <x:v>0</x:v>
      </x:c>
      <x:c r="V44" s="69" t="n">
        <x:f>IF(OR('Cost Inputs'!$O$44&lt;&gt;"Yes",18&gt;Assumptions!$B$7),0,IF('Cost Inputs'!$D$44="One-time",IF(18='Cost Inputs'!$E$44,'Cost Inputs'!$H$44*(1+IF('Cost Inputs'!$G$44="",Assumptions!$B$9,'Cost Inputs'!$G$44))^18,0),IF(AND(18&gt;='Cost Inputs'!$E$44,18&lt;='Cost Inputs'!$F$44),'Cost Inputs'!$H$44*(1+IF('Cost Inputs'!$G$44="",Assumptions!$B$9,'Cost Inputs'!$G$44))^18,0)))</x:f>
        <x:v>0</x:v>
      </x:c>
      <x:c r="W44" t="n">
        <x:f>IF(OR('Cost Inputs'!$O$44&lt;&gt;"Yes",19&gt;Assumptions!$B$7),0,IF('Cost Inputs'!$D$44="One-time",IF(19='Cost Inputs'!$E$44,'Cost Inputs'!$H$44*(1+IF('Cost Inputs'!$G$44="",Assumptions!$B$9,'Cost Inputs'!$G$44))^19,0),IF(AND(19&gt;='Cost Inputs'!$E$44,19&lt;='Cost Inputs'!$F$44),'Cost Inputs'!$H$44*(1+IF('Cost Inputs'!$G$44="",Assumptions!$B$9,'Cost Inputs'!$G$44))^19,0)))</x:f>
        <x:v>0</x:v>
      </x:c>
      <x:c r="X44" t="n">
        <x:f>IF(OR('Cost Inputs'!$O$44&lt;&gt;"Yes",20&gt;Assumptions!$B$7),0,IF('Cost Inputs'!$D$44="One-time",IF(20='Cost Inputs'!$E$44,'Cost Inputs'!$H$44*(1+IF('Cost Inputs'!$G$44="",Assumptions!$B$9,'Cost Inputs'!$G$44))^20,0),IF(AND(20&gt;='Cost Inputs'!$E$44,20&lt;='Cost Inputs'!$F$44),'Cost Inputs'!$H$44*(1+IF('Cost Inputs'!$G$44="",Assumptions!$B$9,'Cost Inputs'!$G$44))^20,0)))</x:f>
        <x:v>0</x:v>
      </x:c>
    </x:row>
    <x:row r="45">
      <x:c r="A45" s="68" t="str">
        <x:f>"Option A"</x:f>
        <x:v>Option A</x:v>
      </x:c>
      <x:c r="B45" s="68" t="n">
        <x:f>'Cost Inputs'!A45</x:f>
        <x:v>0</x:v>
      </x:c>
      <x:c r="C45" s="68" t="n">
        <x:f>'Cost Inputs'!C45</x:f>
        <x:v>0</x:v>
      </x:c>
      <x:c r="D45" s="69" t="n">
        <x:f>IF(OR('Cost Inputs'!$O$45&lt;&gt;"Yes",0&gt;Assumptions!$B$7),0,IF('Cost Inputs'!$D$45="One-time",IF(0='Cost Inputs'!$E$45,'Cost Inputs'!$H$45*(1+IF('Cost Inputs'!$G$45="",Assumptions!$B$9,'Cost Inputs'!$G$45))^0,0),IF(AND(0&gt;='Cost Inputs'!$E$45,0&lt;='Cost Inputs'!$F$45),'Cost Inputs'!$H$45*(1+IF('Cost Inputs'!$G$45="",Assumptions!$B$9,'Cost Inputs'!$G$45))^0,0)))</x:f>
        <x:v>0</x:v>
      </x:c>
      <x:c r="E45" s="69" t="n">
        <x:f>IF(OR('Cost Inputs'!$O$45&lt;&gt;"Yes",1&gt;Assumptions!$B$7),0,IF('Cost Inputs'!$D$45="One-time",IF(1='Cost Inputs'!$E$45,'Cost Inputs'!$H$45*(1+IF('Cost Inputs'!$G$45="",Assumptions!$B$9,'Cost Inputs'!$G$45))^1,0),IF(AND(1&gt;='Cost Inputs'!$E$45,1&lt;='Cost Inputs'!$F$45),'Cost Inputs'!$H$45*(1+IF('Cost Inputs'!$G$45="",Assumptions!$B$9,'Cost Inputs'!$G$45))^1,0)))</x:f>
        <x:v>0</x:v>
      </x:c>
      <x:c r="F45" s="69" t="n">
        <x:f>IF(OR('Cost Inputs'!$O$45&lt;&gt;"Yes",2&gt;Assumptions!$B$7),0,IF('Cost Inputs'!$D$45="One-time",IF(2='Cost Inputs'!$E$45,'Cost Inputs'!$H$45*(1+IF('Cost Inputs'!$G$45="",Assumptions!$B$9,'Cost Inputs'!$G$45))^2,0),IF(AND(2&gt;='Cost Inputs'!$E$45,2&lt;='Cost Inputs'!$F$45),'Cost Inputs'!$H$45*(1+IF('Cost Inputs'!$G$45="",Assumptions!$B$9,'Cost Inputs'!$G$45))^2,0)))</x:f>
        <x:v>0</x:v>
      </x:c>
      <x:c r="G45" s="69" t="n">
        <x:f>IF(OR('Cost Inputs'!$O$45&lt;&gt;"Yes",3&gt;Assumptions!$B$7),0,IF('Cost Inputs'!$D$45="One-time",IF(3='Cost Inputs'!$E$45,'Cost Inputs'!$H$45*(1+IF('Cost Inputs'!$G$45="",Assumptions!$B$9,'Cost Inputs'!$G$45))^3,0),IF(AND(3&gt;='Cost Inputs'!$E$45,3&lt;='Cost Inputs'!$F$45),'Cost Inputs'!$H$45*(1+IF('Cost Inputs'!$G$45="",Assumptions!$B$9,'Cost Inputs'!$G$45))^3,0)))</x:f>
        <x:v>0</x:v>
      </x:c>
      <x:c r="H45" s="69" t="n">
        <x:f>IF(OR('Cost Inputs'!$O$45&lt;&gt;"Yes",4&gt;Assumptions!$B$7),0,IF('Cost Inputs'!$D$45="One-time",IF(4='Cost Inputs'!$E$45,'Cost Inputs'!$H$45*(1+IF('Cost Inputs'!$G$45="",Assumptions!$B$9,'Cost Inputs'!$G$45))^4,0),IF(AND(4&gt;='Cost Inputs'!$E$45,4&lt;='Cost Inputs'!$F$45),'Cost Inputs'!$H$45*(1+IF('Cost Inputs'!$G$45="",Assumptions!$B$9,'Cost Inputs'!$G$45))^4,0)))</x:f>
        <x:v>0</x:v>
      </x:c>
      <x:c r="I45" s="69" t="n">
        <x:f>IF(OR('Cost Inputs'!$O$45&lt;&gt;"Yes",5&gt;Assumptions!$B$7),0,IF('Cost Inputs'!$D$45="One-time",IF(5='Cost Inputs'!$E$45,'Cost Inputs'!$H$45*(1+IF('Cost Inputs'!$G$45="",Assumptions!$B$9,'Cost Inputs'!$G$45))^5,0),IF(AND(5&gt;='Cost Inputs'!$E$45,5&lt;='Cost Inputs'!$F$45),'Cost Inputs'!$H$45*(1+IF('Cost Inputs'!$G$45="",Assumptions!$B$9,'Cost Inputs'!$G$45))^5,0)))</x:f>
        <x:v>0</x:v>
      </x:c>
      <x:c r="J45" s="69" t="n">
        <x:f>IF(OR('Cost Inputs'!$O$45&lt;&gt;"Yes",6&gt;Assumptions!$B$7),0,IF('Cost Inputs'!$D$45="One-time",IF(6='Cost Inputs'!$E$45,'Cost Inputs'!$H$45*(1+IF('Cost Inputs'!$G$45="",Assumptions!$B$9,'Cost Inputs'!$G$45))^6,0),IF(AND(6&gt;='Cost Inputs'!$E$45,6&lt;='Cost Inputs'!$F$45),'Cost Inputs'!$H$45*(1+IF('Cost Inputs'!$G$45="",Assumptions!$B$9,'Cost Inputs'!$G$45))^6,0)))</x:f>
        <x:v>0</x:v>
      </x:c>
      <x:c r="K45" s="69" t="n">
        <x:f>IF(OR('Cost Inputs'!$O$45&lt;&gt;"Yes",7&gt;Assumptions!$B$7),0,IF('Cost Inputs'!$D$45="One-time",IF(7='Cost Inputs'!$E$45,'Cost Inputs'!$H$45*(1+IF('Cost Inputs'!$G$45="",Assumptions!$B$9,'Cost Inputs'!$G$45))^7,0),IF(AND(7&gt;='Cost Inputs'!$E$45,7&lt;='Cost Inputs'!$F$45),'Cost Inputs'!$H$45*(1+IF('Cost Inputs'!$G$45="",Assumptions!$B$9,'Cost Inputs'!$G$45))^7,0)))</x:f>
        <x:v>0</x:v>
      </x:c>
      <x:c r="L45" s="69" t="n">
        <x:f>IF(OR('Cost Inputs'!$O$45&lt;&gt;"Yes",8&gt;Assumptions!$B$7),0,IF('Cost Inputs'!$D$45="One-time",IF(8='Cost Inputs'!$E$45,'Cost Inputs'!$H$45*(1+IF('Cost Inputs'!$G$45="",Assumptions!$B$9,'Cost Inputs'!$G$45))^8,0),IF(AND(8&gt;='Cost Inputs'!$E$45,8&lt;='Cost Inputs'!$F$45),'Cost Inputs'!$H$45*(1+IF('Cost Inputs'!$G$45="",Assumptions!$B$9,'Cost Inputs'!$G$45))^8,0)))</x:f>
        <x:v>0</x:v>
      </x:c>
      <x:c r="M45" s="69" t="n">
        <x:f>IF(OR('Cost Inputs'!$O$45&lt;&gt;"Yes",9&gt;Assumptions!$B$7),0,IF('Cost Inputs'!$D$45="One-time",IF(9='Cost Inputs'!$E$45,'Cost Inputs'!$H$45*(1+IF('Cost Inputs'!$G$45="",Assumptions!$B$9,'Cost Inputs'!$G$45))^9,0),IF(AND(9&gt;='Cost Inputs'!$E$45,9&lt;='Cost Inputs'!$F$45),'Cost Inputs'!$H$45*(1+IF('Cost Inputs'!$G$45="",Assumptions!$B$9,'Cost Inputs'!$G$45))^9,0)))</x:f>
        <x:v>0</x:v>
      </x:c>
      <x:c r="N45" s="69" t="n">
        <x:f>IF(OR('Cost Inputs'!$O$45&lt;&gt;"Yes",10&gt;Assumptions!$B$7),0,IF('Cost Inputs'!$D$45="One-time",IF(10='Cost Inputs'!$E$45,'Cost Inputs'!$H$45*(1+IF('Cost Inputs'!$G$45="",Assumptions!$B$9,'Cost Inputs'!$G$45))^10,0),IF(AND(10&gt;='Cost Inputs'!$E$45,10&lt;='Cost Inputs'!$F$45),'Cost Inputs'!$H$45*(1+IF('Cost Inputs'!$G$45="",Assumptions!$B$9,'Cost Inputs'!$G$45))^10,0)))</x:f>
        <x:v>0</x:v>
      </x:c>
      <x:c r="O45" s="69" t="n">
        <x:f>IF(OR('Cost Inputs'!$O$45&lt;&gt;"Yes",11&gt;Assumptions!$B$7),0,IF('Cost Inputs'!$D$45="One-time",IF(11='Cost Inputs'!$E$45,'Cost Inputs'!$H$45*(1+IF('Cost Inputs'!$G$45="",Assumptions!$B$9,'Cost Inputs'!$G$45))^11,0),IF(AND(11&gt;='Cost Inputs'!$E$45,11&lt;='Cost Inputs'!$F$45),'Cost Inputs'!$H$45*(1+IF('Cost Inputs'!$G$45="",Assumptions!$B$9,'Cost Inputs'!$G$45))^11,0)))</x:f>
        <x:v>0</x:v>
      </x:c>
      <x:c r="P45" s="69" t="n">
        <x:f>IF(OR('Cost Inputs'!$O$45&lt;&gt;"Yes",12&gt;Assumptions!$B$7),0,IF('Cost Inputs'!$D$45="One-time",IF(12='Cost Inputs'!$E$45,'Cost Inputs'!$H$45*(1+IF('Cost Inputs'!$G$45="",Assumptions!$B$9,'Cost Inputs'!$G$45))^12,0),IF(AND(12&gt;='Cost Inputs'!$E$45,12&lt;='Cost Inputs'!$F$45),'Cost Inputs'!$H$45*(1+IF('Cost Inputs'!$G$45="",Assumptions!$B$9,'Cost Inputs'!$G$45))^12,0)))</x:f>
        <x:v>0</x:v>
      </x:c>
      <x:c r="Q45" s="69" t="n">
        <x:f>IF(OR('Cost Inputs'!$O$45&lt;&gt;"Yes",13&gt;Assumptions!$B$7),0,IF('Cost Inputs'!$D$45="One-time",IF(13='Cost Inputs'!$E$45,'Cost Inputs'!$H$45*(1+IF('Cost Inputs'!$G$45="",Assumptions!$B$9,'Cost Inputs'!$G$45))^13,0),IF(AND(13&gt;='Cost Inputs'!$E$45,13&lt;='Cost Inputs'!$F$45),'Cost Inputs'!$H$45*(1+IF('Cost Inputs'!$G$45="",Assumptions!$B$9,'Cost Inputs'!$G$45))^13,0)))</x:f>
        <x:v>0</x:v>
      </x:c>
      <x:c r="R45" s="69" t="n">
        <x:f>IF(OR('Cost Inputs'!$O$45&lt;&gt;"Yes",14&gt;Assumptions!$B$7),0,IF('Cost Inputs'!$D$45="One-time",IF(14='Cost Inputs'!$E$45,'Cost Inputs'!$H$45*(1+IF('Cost Inputs'!$G$45="",Assumptions!$B$9,'Cost Inputs'!$G$45))^14,0),IF(AND(14&gt;='Cost Inputs'!$E$45,14&lt;='Cost Inputs'!$F$45),'Cost Inputs'!$H$45*(1+IF('Cost Inputs'!$G$45="",Assumptions!$B$9,'Cost Inputs'!$G$45))^14,0)))</x:f>
        <x:v>0</x:v>
      </x:c>
      <x:c r="S45" s="69" t="n">
        <x:f>IF(OR('Cost Inputs'!$O$45&lt;&gt;"Yes",15&gt;Assumptions!$B$7),0,IF('Cost Inputs'!$D$45="One-time",IF(15='Cost Inputs'!$E$45,'Cost Inputs'!$H$45*(1+IF('Cost Inputs'!$G$45="",Assumptions!$B$9,'Cost Inputs'!$G$45))^15,0),IF(AND(15&gt;='Cost Inputs'!$E$45,15&lt;='Cost Inputs'!$F$45),'Cost Inputs'!$H$45*(1+IF('Cost Inputs'!$G$45="",Assumptions!$B$9,'Cost Inputs'!$G$45))^15,0)))</x:f>
        <x:v>0</x:v>
      </x:c>
      <x:c r="T45" s="69" t="n">
        <x:f>IF(OR('Cost Inputs'!$O$45&lt;&gt;"Yes",16&gt;Assumptions!$B$7),0,IF('Cost Inputs'!$D$45="One-time",IF(16='Cost Inputs'!$E$45,'Cost Inputs'!$H$45*(1+IF('Cost Inputs'!$G$45="",Assumptions!$B$9,'Cost Inputs'!$G$45))^16,0),IF(AND(16&gt;='Cost Inputs'!$E$45,16&lt;='Cost Inputs'!$F$45),'Cost Inputs'!$H$45*(1+IF('Cost Inputs'!$G$45="",Assumptions!$B$9,'Cost Inputs'!$G$45))^16,0)))</x:f>
        <x:v>0</x:v>
      </x:c>
      <x:c r="U45" s="69" t="n">
        <x:f>IF(OR('Cost Inputs'!$O$45&lt;&gt;"Yes",17&gt;Assumptions!$B$7),0,IF('Cost Inputs'!$D$45="One-time",IF(17='Cost Inputs'!$E$45,'Cost Inputs'!$H$45*(1+IF('Cost Inputs'!$G$45="",Assumptions!$B$9,'Cost Inputs'!$G$45))^17,0),IF(AND(17&gt;='Cost Inputs'!$E$45,17&lt;='Cost Inputs'!$F$45),'Cost Inputs'!$H$45*(1+IF('Cost Inputs'!$G$45="",Assumptions!$B$9,'Cost Inputs'!$G$45))^17,0)))</x:f>
        <x:v>0</x:v>
      </x:c>
      <x:c r="V45" s="69" t="n">
        <x:f>IF(OR('Cost Inputs'!$O$45&lt;&gt;"Yes",18&gt;Assumptions!$B$7),0,IF('Cost Inputs'!$D$45="One-time",IF(18='Cost Inputs'!$E$45,'Cost Inputs'!$H$45*(1+IF('Cost Inputs'!$G$45="",Assumptions!$B$9,'Cost Inputs'!$G$45))^18,0),IF(AND(18&gt;='Cost Inputs'!$E$45,18&lt;='Cost Inputs'!$F$45),'Cost Inputs'!$H$45*(1+IF('Cost Inputs'!$G$45="",Assumptions!$B$9,'Cost Inputs'!$G$45))^18,0)))</x:f>
        <x:v>0</x:v>
      </x:c>
      <x:c r="W45" t="n">
        <x:f>IF(OR('Cost Inputs'!$O$45&lt;&gt;"Yes",19&gt;Assumptions!$B$7),0,IF('Cost Inputs'!$D$45="One-time",IF(19='Cost Inputs'!$E$45,'Cost Inputs'!$H$45*(1+IF('Cost Inputs'!$G$45="",Assumptions!$B$9,'Cost Inputs'!$G$45))^19,0),IF(AND(19&gt;='Cost Inputs'!$E$45,19&lt;='Cost Inputs'!$F$45),'Cost Inputs'!$H$45*(1+IF('Cost Inputs'!$G$45="",Assumptions!$B$9,'Cost Inputs'!$G$45))^19,0)))</x:f>
        <x:v>0</x:v>
      </x:c>
      <x:c r="X45" t="n">
        <x:f>IF(OR('Cost Inputs'!$O$45&lt;&gt;"Yes",20&gt;Assumptions!$B$7),0,IF('Cost Inputs'!$D$45="One-time",IF(20='Cost Inputs'!$E$45,'Cost Inputs'!$H$45*(1+IF('Cost Inputs'!$G$45="",Assumptions!$B$9,'Cost Inputs'!$G$45))^20,0),IF(AND(20&gt;='Cost Inputs'!$E$45,20&lt;='Cost Inputs'!$F$45),'Cost Inputs'!$H$45*(1+IF('Cost Inputs'!$G$45="",Assumptions!$B$9,'Cost Inputs'!$G$45))^20,0)))</x:f>
        <x:v>0</x:v>
      </x:c>
    </x:row>
    <x:row r="46">
      <x:c r="A46" s="68" t="str">
        <x:f>"Option A"</x:f>
        <x:v>Option A</x:v>
      </x:c>
      <x:c r="B46" s="68" t="n">
        <x:f>'Cost Inputs'!A46</x:f>
        <x:v>0</x:v>
      </x:c>
      <x:c r="C46" s="68" t="n">
        <x:f>'Cost Inputs'!C46</x:f>
        <x:v>0</x:v>
      </x:c>
      <x:c r="D46" s="69" t="n">
        <x:f>IF(OR('Cost Inputs'!$O$46&lt;&gt;"Yes",0&gt;Assumptions!$B$7),0,IF('Cost Inputs'!$D$46="One-time",IF(0='Cost Inputs'!$E$46,'Cost Inputs'!$H$46*(1+IF('Cost Inputs'!$G$46="",Assumptions!$B$9,'Cost Inputs'!$G$46))^0,0),IF(AND(0&gt;='Cost Inputs'!$E$46,0&lt;='Cost Inputs'!$F$46),'Cost Inputs'!$H$46*(1+IF('Cost Inputs'!$G$46="",Assumptions!$B$9,'Cost Inputs'!$G$46))^0,0)))</x:f>
        <x:v>0</x:v>
      </x:c>
      <x:c r="E46" s="69" t="n">
        <x:f>IF(OR('Cost Inputs'!$O$46&lt;&gt;"Yes",1&gt;Assumptions!$B$7),0,IF('Cost Inputs'!$D$46="One-time",IF(1='Cost Inputs'!$E$46,'Cost Inputs'!$H$46*(1+IF('Cost Inputs'!$G$46="",Assumptions!$B$9,'Cost Inputs'!$G$46))^1,0),IF(AND(1&gt;='Cost Inputs'!$E$46,1&lt;='Cost Inputs'!$F$46),'Cost Inputs'!$H$46*(1+IF('Cost Inputs'!$G$46="",Assumptions!$B$9,'Cost Inputs'!$G$46))^1,0)))</x:f>
        <x:v>0</x:v>
      </x:c>
      <x:c r="F46" s="69" t="n">
        <x:f>IF(OR('Cost Inputs'!$O$46&lt;&gt;"Yes",2&gt;Assumptions!$B$7),0,IF('Cost Inputs'!$D$46="One-time",IF(2='Cost Inputs'!$E$46,'Cost Inputs'!$H$46*(1+IF('Cost Inputs'!$G$46="",Assumptions!$B$9,'Cost Inputs'!$G$46))^2,0),IF(AND(2&gt;='Cost Inputs'!$E$46,2&lt;='Cost Inputs'!$F$46),'Cost Inputs'!$H$46*(1+IF('Cost Inputs'!$G$46="",Assumptions!$B$9,'Cost Inputs'!$G$46))^2,0)))</x:f>
        <x:v>0</x:v>
      </x:c>
      <x:c r="G46" s="69" t="n">
        <x:f>IF(OR('Cost Inputs'!$O$46&lt;&gt;"Yes",3&gt;Assumptions!$B$7),0,IF('Cost Inputs'!$D$46="One-time",IF(3='Cost Inputs'!$E$46,'Cost Inputs'!$H$46*(1+IF('Cost Inputs'!$G$46="",Assumptions!$B$9,'Cost Inputs'!$G$46))^3,0),IF(AND(3&gt;='Cost Inputs'!$E$46,3&lt;='Cost Inputs'!$F$46),'Cost Inputs'!$H$46*(1+IF('Cost Inputs'!$G$46="",Assumptions!$B$9,'Cost Inputs'!$G$46))^3,0)))</x:f>
        <x:v>0</x:v>
      </x:c>
      <x:c r="H46" s="69" t="n">
        <x:f>IF(OR('Cost Inputs'!$O$46&lt;&gt;"Yes",4&gt;Assumptions!$B$7),0,IF('Cost Inputs'!$D$46="One-time",IF(4='Cost Inputs'!$E$46,'Cost Inputs'!$H$46*(1+IF('Cost Inputs'!$G$46="",Assumptions!$B$9,'Cost Inputs'!$G$46))^4,0),IF(AND(4&gt;='Cost Inputs'!$E$46,4&lt;='Cost Inputs'!$F$46),'Cost Inputs'!$H$46*(1+IF('Cost Inputs'!$G$46="",Assumptions!$B$9,'Cost Inputs'!$G$46))^4,0)))</x:f>
        <x:v>0</x:v>
      </x:c>
      <x:c r="I46" s="69" t="n">
        <x:f>IF(OR('Cost Inputs'!$O$46&lt;&gt;"Yes",5&gt;Assumptions!$B$7),0,IF('Cost Inputs'!$D$46="One-time",IF(5='Cost Inputs'!$E$46,'Cost Inputs'!$H$46*(1+IF('Cost Inputs'!$G$46="",Assumptions!$B$9,'Cost Inputs'!$G$46))^5,0),IF(AND(5&gt;='Cost Inputs'!$E$46,5&lt;='Cost Inputs'!$F$46),'Cost Inputs'!$H$46*(1+IF('Cost Inputs'!$G$46="",Assumptions!$B$9,'Cost Inputs'!$G$46))^5,0)))</x:f>
        <x:v>0</x:v>
      </x:c>
      <x:c r="J46" s="69" t="n">
        <x:f>IF(OR('Cost Inputs'!$O$46&lt;&gt;"Yes",6&gt;Assumptions!$B$7),0,IF('Cost Inputs'!$D$46="One-time",IF(6='Cost Inputs'!$E$46,'Cost Inputs'!$H$46*(1+IF('Cost Inputs'!$G$46="",Assumptions!$B$9,'Cost Inputs'!$G$46))^6,0),IF(AND(6&gt;='Cost Inputs'!$E$46,6&lt;='Cost Inputs'!$F$46),'Cost Inputs'!$H$46*(1+IF('Cost Inputs'!$G$46="",Assumptions!$B$9,'Cost Inputs'!$G$46))^6,0)))</x:f>
        <x:v>0</x:v>
      </x:c>
      <x:c r="K46" s="69" t="n">
        <x:f>IF(OR('Cost Inputs'!$O$46&lt;&gt;"Yes",7&gt;Assumptions!$B$7),0,IF('Cost Inputs'!$D$46="One-time",IF(7='Cost Inputs'!$E$46,'Cost Inputs'!$H$46*(1+IF('Cost Inputs'!$G$46="",Assumptions!$B$9,'Cost Inputs'!$G$46))^7,0),IF(AND(7&gt;='Cost Inputs'!$E$46,7&lt;='Cost Inputs'!$F$46),'Cost Inputs'!$H$46*(1+IF('Cost Inputs'!$G$46="",Assumptions!$B$9,'Cost Inputs'!$G$46))^7,0)))</x:f>
        <x:v>0</x:v>
      </x:c>
      <x:c r="L46" s="69" t="n">
        <x:f>IF(OR('Cost Inputs'!$O$46&lt;&gt;"Yes",8&gt;Assumptions!$B$7),0,IF('Cost Inputs'!$D$46="One-time",IF(8='Cost Inputs'!$E$46,'Cost Inputs'!$H$46*(1+IF('Cost Inputs'!$G$46="",Assumptions!$B$9,'Cost Inputs'!$G$46))^8,0),IF(AND(8&gt;='Cost Inputs'!$E$46,8&lt;='Cost Inputs'!$F$46),'Cost Inputs'!$H$46*(1+IF('Cost Inputs'!$G$46="",Assumptions!$B$9,'Cost Inputs'!$G$46))^8,0)))</x:f>
        <x:v>0</x:v>
      </x:c>
      <x:c r="M46" s="69" t="n">
        <x:f>IF(OR('Cost Inputs'!$O$46&lt;&gt;"Yes",9&gt;Assumptions!$B$7),0,IF('Cost Inputs'!$D$46="One-time",IF(9='Cost Inputs'!$E$46,'Cost Inputs'!$H$46*(1+IF('Cost Inputs'!$G$46="",Assumptions!$B$9,'Cost Inputs'!$G$46))^9,0),IF(AND(9&gt;='Cost Inputs'!$E$46,9&lt;='Cost Inputs'!$F$46),'Cost Inputs'!$H$46*(1+IF('Cost Inputs'!$G$46="",Assumptions!$B$9,'Cost Inputs'!$G$46))^9,0)))</x:f>
        <x:v>0</x:v>
      </x:c>
      <x:c r="N46" s="69" t="n">
        <x:f>IF(OR('Cost Inputs'!$O$46&lt;&gt;"Yes",10&gt;Assumptions!$B$7),0,IF('Cost Inputs'!$D$46="One-time",IF(10='Cost Inputs'!$E$46,'Cost Inputs'!$H$46*(1+IF('Cost Inputs'!$G$46="",Assumptions!$B$9,'Cost Inputs'!$G$46))^10,0),IF(AND(10&gt;='Cost Inputs'!$E$46,10&lt;='Cost Inputs'!$F$46),'Cost Inputs'!$H$46*(1+IF('Cost Inputs'!$G$46="",Assumptions!$B$9,'Cost Inputs'!$G$46))^10,0)))</x:f>
        <x:v>0</x:v>
      </x:c>
      <x:c r="O46" s="69" t="n">
        <x:f>IF(OR('Cost Inputs'!$O$46&lt;&gt;"Yes",11&gt;Assumptions!$B$7),0,IF('Cost Inputs'!$D$46="One-time",IF(11='Cost Inputs'!$E$46,'Cost Inputs'!$H$46*(1+IF('Cost Inputs'!$G$46="",Assumptions!$B$9,'Cost Inputs'!$G$46))^11,0),IF(AND(11&gt;='Cost Inputs'!$E$46,11&lt;='Cost Inputs'!$F$46),'Cost Inputs'!$H$46*(1+IF('Cost Inputs'!$G$46="",Assumptions!$B$9,'Cost Inputs'!$G$46))^11,0)))</x:f>
        <x:v>0</x:v>
      </x:c>
      <x:c r="P46" s="69" t="n">
        <x:f>IF(OR('Cost Inputs'!$O$46&lt;&gt;"Yes",12&gt;Assumptions!$B$7),0,IF('Cost Inputs'!$D$46="One-time",IF(12='Cost Inputs'!$E$46,'Cost Inputs'!$H$46*(1+IF('Cost Inputs'!$G$46="",Assumptions!$B$9,'Cost Inputs'!$G$46))^12,0),IF(AND(12&gt;='Cost Inputs'!$E$46,12&lt;='Cost Inputs'!$F$46),'Cost Inputs'!$H$46*(1+IF('Cost Inputs'!$G$46="",Assumptions!$B$9,'Cost Inputs'!$G$46))^12,0)))</x:f>
        <x:v>0</x:v>
      </x:c>
      <x:c r="Q46" s="69" t="n">
        <x:f>IF(OR('Cost Inputs'!$O$46&lt;&gt;"Yes",13&gt;Assumptions!$B$7),0,IF('Cost Inputs'!$D$46="One-time",IF(13='Cost Inputs'!$E$46,'Cost Inputs'!$H$46*(1+IF('Cost Inputs'!$G$46="",Assumptions!$B$9,'Cost Inputs'!$G$46))^13,0),IF(AND(13&gt;='Cost Inputs'!$E$46,13&lt;='Cost Inputs'!$F$46),'Cost Inputs'!$H$46*(1+IF('Cost Inputs'!$G$46="",Assumptions!$B$9,'Cost Inputs'!$G$46))^13,0)))</x:f>
        <x:v>0</x:v>
      </x:c>
      <x:c r="R46" s="69" t="n">
        <x:f>IF(OR('Cost Inputs'!$O$46&lt;&gt;"Yes",14&gt;Assumptions!$B$7),0,IF('Cost Inputs'!$D$46="One-time",IF(14='Cost Inputs'!$E$46,'Cost Inputs'!$H$46*(1+IF('Cost Inputs'!$G$46="",Assumptions!$B$9,'Cost Inputs'!$G$46))^14,0),IF(AND(14&gt;='Cost Inputs'!$E$46,14&lt;='Cost Inputs'!$F$46),'Cost Inputs'!$H$46*(1+IF('Cost Inputs'!$G$46="",Assumptions!$B$9,'Cost Inputs'!$G$46))^14,0)))</x:f>
        <x:v>0</x:v>
      </x:c>
      <x:c r="S46" s="69" t="n">
        <x:f>IF(OR('Cost Inputs'!$O$46&lt;&gt;"Yes",15&gt;Assumptions!$B$7),0,IF('Cost Inputs'!$D$46="One-time",IF(15='Cost Inputs'!$E$46,'Cost Inputs'!$H$46*(1+IF('Cost Inputs'!$G$46="",Assumptions!$B$9,'Cost Inputs'!$G$46))^15,0),IF(AND(15&gt;='Cost Inputs'!$E$46,15&lt;='Cost Inputs'!$F$46),'Cost Inputs'!$H$46*(1+IF('Cost Inputs'!$G$46="",Assumptions!$B$9,'Cost Inputs'!$G$46))^15,0)))</x:f>
        <x:v>0</x:v>
      </x:c>
      <x:c r="T46" s="69" t="n">
        <x:f>IF(OR('Cost Inputs'!$O$46&lt;&gt;"Yes",16&gt;Assumptions!$B$7),0,IF('Cost Inputs'!$D$46="One-time",IF(16='Cost Inputs'!$E$46,'Cost Inputs'!$H$46*(1+IF('Cost Inputs'!$G$46="",Assumptions!$B$9,'Cost Inputs'!$G$46))^16,0),IF(AND(16&gt;='Cost Inputs'!$E$46,16&lt;='Cost Inputs'!$F$46),'Cost Inputs'!$H$46*(1+IF('Cost Inputs'!$G$46="",Assumptions!$B$9,'Cost Inputs'!$G$46))^16,0)))</x:f>
        <x:v>0</x:v>
      </x:c>
      <x:c r="U46" s="69" t="n">
        <x:f>IF(OR('Cost Inputs'!$O$46&lt;&gt;"Yes",17&gt;Assumptions!$B$7),0,IF('Cost Inputs'!$D$46="One-time",IF(17='Cost Inputs'!$E$46,'Cost Inputs'!$H$46*(1+IF('Cost Inputs'!$G$46="",Assumptions!$B$9,'Cost Inputs'!$G$46))^17,0),IF(AND(17&gt;='Cost Inputs'!$E$46,17&lt;='Cost Inputs'!$F$46),'Cost Inputs'!$H$46*(1+IF('Cost Inputs'!$G$46="",Assumptions!$B$9,'Cost Inputs'!$G$46))^17,0)))</x:f>
        <x:v>0</x:v>
      </x:c>
      <x:c r="V46" s="69" t="n">
        <x:f>IF(OR('Cost Inputs'!$O$46&lt;&gt;"Yes",18&gt;Assumptions!$B$7),0,IF('Cost Inputs'!$D$46="One-time",IF(18='Cost Inputs'!$E$46,'Cost Inputs'!$H$46*(1+IF('Cost Inputs'!$G$46="",Assumptions!$B$9,'Cost Inputs'!$G$46))^18,0),IF(AND(18&gt;='Cost Inputs'!$E$46,18&lt;='Cost Inputs'!$F$46),'Cost Inputs'!$H$46*(1+IF('Cost Inputs'!$G$46="",Assumptions!$B$9,'Cost Inputs'!$G$46))^18,0)))</x:f>
        <x:v>0</x:v>
      </x:c>
      <x:c r="W46" t="n">
        <x:f>IF(OR('Cost Inputs'!$O$46&lt;&gt;"Yes",19&gt;Assumptions!$B$7),0,IF('Cost Inputs'!$D$46="One-time",IF(19='Cost Inputs'!$E$46,'Cost Inputs'!$H$46*(1+IF('Cost Inputs'!$G$46="",Assumptions!$B$9,'Cost Inputs'!$G$46))^19,0),IF(AND(19&gt;='Cost Inputs'!$E$46,19&lt;='Cost Inputs'!$F$46),'Cost Inputs'!$H$46*(1+IF('Cost Inputs'!$G$46="",Assumptions!$B$9,'Cost Inputs'!$G$46))^19,0)))</x:f>
        <x:v>0</x:v>
      </x:c>
      <x:c r="X46" t="n">
        <x:f>IF(OR('Cost Inputs'!$O$46&lt;&gt;"Yes",20&gt;Assumptions!$B$7),0,IF('Cost Inputs'!$D$46="One-time",IF(20='Cost Inputs'!$E$46,'Cost Inputs'!$H$46*(1+IF('Cost Inputs'!$G$46="",Assumptions!$B$9,'Cost Inputs'!$G$46))^20,0),IF(AND(20&gt;='Cost Inputs'!$E$46,20&lt;='Cost Inputs'!$F$46),'Cost Inputs'!$H$46*(1+IF('Cost Inputs'!$G$46="",Assumptions!$B$9,'Cost Inputs'!$G$46))^20,0)))</x:f>
        <x:v>0</x:v>
      </x:c>
    </x:row>
    <x:row r="47">
      <x:c r="A47" s="68" t="str">
        <x:f>"Option A"</x:f>
        <x:v>Option A</x:v>
      </x:c>
      <x:c r="B47" s="68" t="n">
        <x:f>'Cost Inputs'!A47</x:f>
        <x:v>0</x:v>
      </x:c>
      <x:c r="C47" s="68" t="n">
        <x:f>'Cost Inputs'!C47</x:f>
        <x:v>0</x:v>
      </x:c>
      <x:c r="D47" s="69" t="n">
        <x:f>IF(OR('Cost Inputs'!$O$47&lt;&gt;"Yes",0&gt;Assumptions!$B$7),0,IF('Cost Inputs'!$D$47="One-time",IF(0='Cost Inputs'!$E$47,'Cost Inputs'!$H$47*(1+IF('Cost Inputs'!$G$47="",Assumptions!$B$9,'Cost Inputs'!$G$47))^0,0),IF(AND(0&gt;='Cost Inputs'!$E$47,0&lt;='Cost Inputs'!$F$47),'Cost Inputs'!$H$47*(1+IF('Cost Inputs'!$G$47="",Assumptions!$B$9,'Cost Inputs'!$G$47))^0,0)))</x:f>
        <x:v>0</x:v>
      </x:c>
      <x:c r="E47" s="69" t="n">
        <x:f>IF(OR('Cost Inputs'!$O$47&lt;&gt;"Yes",1&gt;Assumptions!$B$7),0,IF('Cost Inputs'!$D$47="One-time",IF(1='Cost Inputs'!$E$47,'Cost Inputs'!$H$47*(1+IF('Cost Inputs'!$G$47="",Assumptions!$B$9,'Cost Inputs'!$G$47))^1,0),IF(AND(1&gt;='Cost Inputs'!$E$47,1&lt;='Cost Inputs'!$F$47),'Cost Inputs'!$H$47*(1+IF('Cost Inputs'!$G$47="",Assumptions!$B$9,'Cost Inputs'!$G$47))^1,0)))</x:f>
        <x:v>0</x:v>
      </x:c>
      <x:c r="F47" s="69" t="n">
        <x:f>IF(OR('Cost Inputs'!$O$47&lt;&gt;"Yes",2&gt;Assumptions!$B$7),0,IF('Cost Inputs'!$D$47="One-time",IF(2='Cost Inputs'!$E$47,'Cost Inputs'!$H$47*(1+IF('Cost Inputs'!$G$47="",Assumptions!$B$9,'Cost Inputs'!$G$47))^2,0),IF(AND(2&gt;='Cost Inputs'!$E$47,2&lt;='Cost Inputs'!$F$47),'Cost Inputs'!$H$47*(1+IF('Cost Inputs'!$G$47="",Assumptions!$B$9,'Cost Inputs'!$G$47))^2,0)))</x:f>
        <x:v>0</x:v>
      </x:c>
      <x:c r="G47" s="69" t="n">
        <x:f>IF(OR('Cost Inputs'!$O$47&lt;&gt;"Yes",3&gt;Assumptions!$B$7),0,IF('Cost Inputs'!$D$47="One-time",IF(3='Cost Inputs'!$E$47,'Cost Inputs'!$H$47*(1+IF('Cost Inputs'!$G$47="",Assumptions!$B$9,'Cost Inputs'!$G$47))^3,0),IF(AND(3&gt;='Cost Inputs'!$E$47,3&lt;='Cost Inputs'!$F$47),'Cost Inputs'!$H$47*(1+IF('Cost Inputs'!$G$47="",Assumptions!$B$9,'Cost Inputs'!$G$47))^3,0)))</x:f>
        <x:v>0</x:v>
      </x:c>
      <x:c r="H47" s="69" t="n">
        <x:f>IF(OR('Cost Inputs'!$O$47&lt;&gt;"Yes",4&gt;Assumptions!$B$7),0,IF('Cost Inputs'!$D$47="One-time",IF(4='Cost Inputs'!$E$47,'Cost Inputs'!$H$47*(1+IF('Cost Inputs'!$G$47="",Assumptions!$B$9,'Cost Inputs'!$G$47))^4,0),IF(AND(4&gt;='Cost Inputs'!$E$47,4&lt;='Cost Inputs'!$F$47),'Cost Inputs'!$H$47*(1+IF('Cost Inputs'!$G$47="",Assumptions!$B$9,'Cost Inputs'!$G$47))^4,0)))</x:f>
        <x:v>0</x:v>
      </x:c>
      <x:c r="I47" s="69" t="n">
        <x:f>IF(OR('Cost Inputs'!$O$47&lt;&gt;"Yes",5&gt;Assumptions!$B$7),0,IF('Cost Inputs'!$D$47="One-time",IF(5='Cost Inputs'!$E$47,'Cost Inputs'!$H$47*(1+IF('Cost Inputs'!$G$47="",Assumptions!$B$9,'Cost Inputs'!$G$47))^5,0),IF(AND(5&gt;='Cost Inputs'!$E$47,5&lt;='Cost Inputs'!$F$47),'Cost Inputs'!$H$47*(1+IF('Cost Inputs'!$G$47="",Assumptions!$B$9,'Cost Inputs'!$G$47))^5,0)))</x:f>
        <x:v>0</x:v>
      </x:c>
      <x:c r="J47" s="69" t="n">
        <x:f>IF(OR('Cost Inputs'!$O$47&lt;&gt;"Yes",6&gt;Assumptions!$B$7),0,IF('Cost Inputs'!$D$47="One-time",IF(6='Cost Inputs'!$E$47,'Cost Inputs'!$H$47*(1+IF('Cost Inputs'!$G$47="",Assumptions!$B$9,'Cost Inputs'!$G$47))^6,0),IF(AND(6&gt;='Cost Inputs'!$E$47,6&lt;='Cost Inputs'!$F$47),'Cost Inputs'!$H$47*(1+IF('Cost Inputs'!$G$47="",Assumptions!$B$9,'Cost Inputs'!$G$47))^6,0)))</x:f>
        <x:v>0</x:v>
      </x:c>
      <x:c r="K47" s="69" t="n">
        <x:f>IF(OR('Cost Inputs'!$O$47&lt;&gt;"Yes",7&gt;Assumptions!$B$7),0,IF('Cost Inputs'!$D$47="One-time",IF(7='Cost Inputs'!$E$47,'Cost Inputs'!$H$47*(1+IF('Cost Inputs'!$G$47="",Assumptions!$B$9,'Cost Inputs'!$G$47))^7,0),IF(AND(7&gt;='Cost Inputs'!$E$47,7&lt;='Cost Inputs'!$F$47),'Cost Inputs'!$H$47*(1+IF('Cost Inputs'!$G$47="",Assumptions!$B$9,'Cost Inputs'!$G$47))^7,0)))</x:f>
        <x:v>0</x:v>
      </x:c>
      <x:c r="L47" s="69" t="n">
        <x:f>IF(OR('Cost Inputs'!$O$47&lt;&gt;"Yes",8&gt;Assumptions!$B$7),0,IF('Cost Inputs'!$D$47="One-time",IF(8='Cost Inputs'!$E$47,'Cost Inputs'!$H$47*(1+IF('Cost Inputs'!$G$47="",Assumptions!$B$9,'Cost Inputs'!$G$47))^8,0),IF(AND(8&gt;='Cost Inputs'!$E$47,8&lt;='Cost Inputs'!$F$47),'Cost Inputs'!$H$47*(1+IF('Cost Inputs'!$G$47="",Assumptions!$B$9,'Cost Inputs'!$G$47))^8,0)))</x:f>
        <x:v>0</x:v>
      </x:c>
      <x:c r="M47" s="69" t="n">
        <x:f>IF(OR('Cost Inputs'!$O$47&lt;&gt;"Yes",9&gt;Assumptions!$B$7),0,IF('Cost Inputs'!$D$47="One-time",IF(9='Cost Inputs'!$E$47,'Cost Inputs'!$H$47*(1+IF('Cost Inputs'!$G$47="",Assumptions!$B$9,'Cost Inputs'!$G$47))^9,0),IF(AND(9&gt;='Cost Inputs'!$E$47,9&lt;='Cost Inputs'!$F$47),'Cost Inputs'!$H$47*(1+IF('Cost Inputs'!$G$47="",Assumptions!$B$9,'Cost Inputs'!$G$47))^9,0)))</x:f>
        <x:v>0</x:v>
      </x:c>
      <x:c r="N47" s="69" t="n">
        <x:f>IF(OR('Cost Inputs'!$O$47&lt;&gt;"Yes",10&gt;Assumptions!$B$7),0,IF('Cost Inputs'!$D$47="One-time",IF(10='Cost Inputs'!$E$47,'Cost Inputs'!$H$47*(1+IF('Cost Inputs'!$G$47="",Assumptions!$B$9,'Cost Inputs'!$G$47))^10,0),IF(AND(10&gt;='Cost Inputs'!$E$47,10&lt;='Cost Inputs'!$F$47),'Cost Inputs'!$H$47*(1+IF('Cost Inputs'!$G$47="",Assumptions!$B$9,'Cost Inputs'!$G$47))^10,0)))</x:f>
        <x:v>0</x:v>
      </x:c>
      <x:c r="O47" s="69" t="n">
        <x:f>IF(OR('Cost Inputs'!$O$47&lt;&gt;"Yes",11&gt;Assumptions!$B$7),0,IF('Cost Inputs'!$D$47="One-time",IF(11='Cost Inputs'!$E$47,'Cost Inputs'!$H$47*(1+IF('Cost Inputs'!$G$47="",Assumptions!$B$9,'Cost Inputs'!$G$47))^11,0),IF(AND(11&gt;='Cost Inputs'!$E$47,11&lt;='Cost Inputs'!$F$47),'Cost Inputs'!$H$47*(1+IF('Cost Inputs'!$G$47="",Assumptions!$B$9,'Cost Inputs'!$G$47))^11,0)))</x:f>
        <x:v>0</x:v>
      </x:c>
      <x:c r="P47" s="69" t="n">
        <x:f>IF(OR('Cost Inputs'!$O$47&lt;&gt;"Yes",12&gt;Assumptions!$B$7),0,IF('Cost Inputs'!$D$47="One-time",IF(12='Cost Inputs'!$E$47,'Cost Inputs'!$H$47*(1+IF('Cost Inputs'!$G$47="",Assumptions!$B$9,'Cost Inputs'!$G$47))^12,0),IF(AND(12&gt;='Cost Inputs'!$E$47,12&lt;='Cost Inputs'!$F$47),'Cost Inputs'!$H$47*(1+IF('Cost Inputs'!$G$47="",Assumptions!$B$9,'Cost Inputs'!$G$47))^12,0)))</x:f>
        <x:v>0</x:v>
      </x:c>
      <x:c r="Q47" s="69" t="n">
        <x:f>IF(OR('Cost Inputs'!$O$47&lt;&gt;"Yes",13&gt;Assumptions!$B$7),0,IF('Cost Inputs'!$D$47="One-time",IF(13='Cost Inputs'!$E$47,'Cost Inputs'!$H$47*(1+IF('Cost Inputs'!$G$47="",Assumptions!$B$9,'Cost Inputs'!$G$47))^13,0),IF(AND(13&gt;='Cost Inputs'!$E$47,13&lt;='Cost Inputs'!$F$47),'Cost Inputs'!$H$47*(1+IF('Cost Inputs'!$G$47="",Assumptions!$B$9,'Cost Inputs'!$G$47))^13,0)))</x:f>
        <x:v>0</x:v>
      </x:c>
      <x:c r="R47" s="69" t="n">
        <x:f>IF(OR('Cost Inputs'!$O$47&lt;&gt;"Yes",14&gt;Assumptions!$B$7),0,IF('Cost Inputs'!$D$47="One-time",IF(14='Cost Inputs'!$E$47,'Cost Inputs'!$H$47*(1+IF('Cost Inputs'!$G$47="",Assumptions!$B$9,'Cost Inputs'!$G$47))^14,0),IF(AND(14&gt;='Cost Inputs'!$E$47,14&lt;='Cost Inputs'!$F$47),'Cost Inputs'!$H$47*(1+IF('Cost Inputs'!$G$47="",Assumptions!$B$9,'Cost Inputs'!$G$47))^14,0)))</x:f>
        <x:v>0</x:v>
      </x:c>
      <x:c r="S47" s="69" t="n">
        <x:f>IF(OR('Cost Inputs'!$O$47&lt;&gt;"Yes",15&gt;Assumptions!$B$7),0,IF('Cost Inputs'!$D$47="One-time",IF(15='Cost Inputs'!$E$47,'Cost Inputs'!$H$47*(1+IF('Cost Inputs'!$G$47="",Assumptions!$B$9,'Cost Inputs'!$G$47))^15,0),IF(AND(15&gt;='Cost Inputs'!$E$47,15&lt;='Cost Inputs'!$F$47),'Cost Inputs'!$H$47*(1+IF('Cost Inputs'!$G$47="",Assumptions!$B$9,'Cost Inputs'!$G$47))^15,0)))</x:f>
        <x:v>0</x:v>
      </x:c>
      <x:c r="T47" s="69" t="n">
        <x:f>IF(OR('Cost Inputs'!$O$47&lt;&gt;"Yes",16&gt;Assumptions!$B$7),0,IF('Cost Inputs'!$D$47="One-time",IF(16='Cost Inputs'!$E$47,'Cost Inputs'!$H$47*(1+IF('Cost Inputs'!$G$47="",Assumptions!$B$9,'Cost Inputs'!$G$47))^16,0),IF(AND(16&gt;='Cost Inputs'!$E$47,16&lt;='Cost Inputs'!$F$47),'Cost Inputs'!$H$47*(1+IF('Cost Inputs'!$G$47="",Assumptions!$B$9,'Cost Inputs'!$G$47))^16,0)))</x:f>
        <x:v>0</x:v>
      </x:c>
      <x:c r="U47" s="69" t="n">
        <x:f>IF(OR('Cost Inputs'!$O$47&lt;&gt;"Yes",17&gt;Assumptions!$B$7),0,IF('Cost Inputs'!$D$47="One-time",IF(17='Cost Inputs'!$E$47,'Cost Inputs'!$H$47*(1+IF('Cost Inputs'!$G$47="",Assumptions!$B$9,'Cost Inputs'!$G$47))^17,0),IF(AND(17&gt;='Cost Inputs'!$E$47,17&lt;='Cost Inputs'!$F$47),'Cost Inputs'!$H$47*(1+IF('Cost Inputs'!$G$47="",Assumptions!$B$9,'Cost Inputs'!$G$47))^17,0)))</x:f>
        <x:v>0</x:v>
      </x:c>
      <x:c r="V47" s="69" t="n">
        <x:f>IF(OR('Cost Inputs'!$O$47&lt;&gt;"Yes",18&gt;Assumptions!$B$7),0,IF('Cost Inputs'!$D$47="One-time",IF(18='Cost Inputs'!$E$47,'Cost Inputs'!$H$47*(1+IF('Cost Inputs'!$G$47="",Assumptions!$B$9,'Cost Inputs'!$G$47))^18,0),IF(AND(18&gt;='Cost Inputs'!$E$47,18&lt;='Cost Inputs'!$F$47),'Cost Inputs'!$H$47*(1+IF('Cost Inputs'!$G$47="",Assumptions!$B$9,'Cost Inputs'!$G$47))^18,0)))</x:f>
        <x:v>0</x:v>
      </x:c>
      <x:c r="W47" t="n">
        <x:f>IF(OR('Cost Inputs'!$O$47&lt;&gt;"Yes",19&gt;Assumptions!$B$7),0,IF('Cost Inputs'!$D$47="One-time",IF(19='Cost Inputs'!$E$47,'Cost Inputs'!$H$47*(1+IF('Cost Inputs'!$G$47="",Assumptions!$B$9,'Cost Inputs'!$G$47))^19,0),IF(AND(19&gt;='Cost Inputs'!$E$47,19&lt;='Cost Inputs'!$F$47),'Cost Inputs'!$H$47*(1+IF('Cost Inputs'!$G$47="",Assumptions!$B$9,'Cost Inputs'!$G$47))^19,0)))</x:f>
        <x:v>0</x:v>
      </x:c>
      <x:c r="X47" t="n">
        <x:f>IF(OR('Cost Inputs'!$O$47&lt;&gt;"Yes",20&gt;Assumptions!$B$7),0,IF('Cost Inputs'!$D$47="One-time",IF(20='Cost Inputs'!$E$47,'Cost Inputs'!$H$47*(1+IF('Cost Inputs'!$G$47="",Assumptions!$B$9,'Cost Inputs'!$G$47))^20,0),IF(AND(20&gt;='Cost Inputs'!$E$47,20&lt;='Cost Inputs'!$F$47),'Cost Inputs'!$H$47*(1+IF('Cost Inputs'!$G$47="",Assumptions!$B$9,'Cost Inputs'!$G$47))^20,0)))</x:f>
        <x:v>0</x:v>
      </x:c>
    </x:row>
    <x:row r="48">
      <x:c r="A48" s="68" t="str">
        <x:f>"Option A"</x:f>
        <x:v>Option A</x:v>
      </x:c>
      <x:c r="B48" s="68" t="n">
        <x:f>'Cost Inputs'!A48</x:f>
        <x:v>0</x:v>
      </x:c>
      <x:c r="C48" s="68" t="n">
        <x:f>'Cost Inputs'!C48</x:f>
        <x:v>0</x:v>
      </x:c>
      <x:c r="D48" s="69" t="n">
        <x:f>IF(OR('Cost Inputs'!$O$48&lt;&gt;"Yes",0&gt;Assumptions!$B$7),0,IF('Cost Inputs'!$D$48="One-time",IF(0='Cost Inputs'!$E$48,'Cost Inputs'!$H$48*(1+IF('Cost Inputs'!$G$48="",Assumptions!$B$9,'Cost Inputs'!$G$48))^0,0),IF(AND(0&gt;='Cost Inputs'!$E$48,0&lt;='Cost Inputs'!$F$48),'Cost Inputs'!$H$48*(1+IF('Cost Inputs'!$G$48="",Assumptions!$B$9,'Cost Inputs'!$G$48))^0,0)))</x:f>
        <x:v>0</x:v>
      </x:c>
      <x:c r="E48" s="69" t="n">
        <x:f>IF(OR('Cost Inputs'!$O$48&lt;&gt;"Yes",1&gt;Assumptions!$B$7),0,IF('Cost Inputs'!$D$48="One-time",IF(1='Cost Inputs'!$E$48,'Cost Inputs'!$H$48*(1+IF('Cost Inputs'!$G$48="",Assumptions!$B$9,'Cost Inputs'!$G$48))^1,0),IF(AND(1&gt;='Cost Inputs'!$E$48,1&lt;='Cost Inputs'!$F$48),'Cost Inputs'!$H$48*(1+IF('Cost Inputs'!$G$48="",Assumptions!$B$9,'Cost Inputs'!$G$48))^1,0)))</x:f>
        <x:v>0</x:v>
      </x:c>
      <x:c r="F48" s="69" t="n">
        <x:f>IF(OR('Cost Inputs'!$O$48&lt;&gt;"Yes",2&gt;Assumptions!$B$7),0,IF('Cost Inputs'!$D$48="One-time",IF(2='Cost Inputs'!$E$48,'Cost Inputs'!$H$48*(1+IF('Cost Inputs'!$G$48="",Assumptions!$B$9,'Cost Inputs'!$G$48))^2,0),IF(AND(2&gt;='Cost Inputs'!$E$48,2&lt;='Cost Inputs'!$F$48),'Cost Inputs'!$H$48*(1+IF('Cost Inputs'!$G$48="",Assumptions!$B$9,'Cost Inputs'!$G$48))^2,0)))</x:f>
        <x:v>0</x:v>
      </x:c>
      <x:c r="G48" s="69" t="n">
        <x:f>IF(OR('Cost Inputs'!$O$48&lt;&gt;"Yes",3&gt;Assumptions!$B$7),0,IF('Cost Inputs'!$D$48="One-time",IF(3='Cost Inputs'!$E$48,'Cost Inputs'!$H$48*(1+IF('Cost Inputs'!$G$48="",Assumptions!$B$9,'Cost Inputs'!$G$48))^3,0),IF(AND(3&gt;='Cost Inputs'!$E$48,3&lt;='Cost Inputs'!$F$48),'Cost Inputs'!$H$48*(1+IF('Cost Inputs'!$G$48="",Assumptions!$B$9,'Cost Inputs'!$G$48))^3,0)))</x:f>
        <x:v>0</x:v>
      </x:c>
      <x:c r="H48" s="69" t="n">
        <x:f>IF(OR('Cost Inputs'!$O$48&lt;&gt;"Yes",4&gt;Assumptions!$B$7),0,IF('Cost Inputs'!$D$48="One-time",IF(4='Cost Inputs'!$E$48,'Cost Inputs'!$H$48*(1+IF('Cost Inputs'!$G$48="",Assumptions!$B$9,'Cost Inputs'!$G$48))^4,0),IF(AND(4&gt;='Cost Inputs'!$E$48,4&lt;='Cost Inputs'!$F$48),'Cost Inputs'!$H$48*(1+IF('Cost Inputs'!$G$48="",Assumptions!$B$9,'Cost Inputs'!$G$48))^4,0)))</x:f>
        <x:v>0</x:v>
      </x:c>
      <x:c r="I48" s="69" t="n">
        <x:f>IF(OR('Cost Inputs'!$O$48&lt;&gt;"Yes",5&gt;Assumptions!$B$7),0,IF('Cost Inputs'!$D$48="One-time",IF(5='Cost Inputs'!$E$48,'Cost Inputs'!$H$48*(1+IF('Cost Inputs'!$G$48="",Assumptions!$B$9,'Cost Inputs'!$G$48))^5,0),IF(AND(5&gt;='Cost Inputs'!$E$48,5&lt;='Cost Inputs'!$F$48),'Cost Inputs'!$H$48*(1+IF('Cost Inputs'!$G$48="",Assumptions!$B$9,'Cost Inputs'!$G$48))^5,0)))</x:f>
        <x:v>0</x:v>
      </x:c>
      <x:c r="J48" s="69" t="n">
        <x:f>IF(OR('Cost Inputs'!$O$48&lt;&gt;"Yes",6&gt;Assumptions!$B$7),0,IF('Cost Inputs'!$D$48="One-time",IF(6='Cost Inputs'!$E$48,'Cost Inputs'!$H$48*(1+IF('Cost Inputs'!$G$48="",Assumptions!$B$9,'Cost Inputs'!$G$48))^6,0),IF(AND(6&gt;='Cost Inputs'!$E$48,6&lt;='Cost Inputs'!$F$48),'Cost Inputs'!$H$48*(1+IF('Cost Inputs'!$G$48="",Assumptions!$B$9,'Cost Inputs'!$G$48))^6,0)))</x:f>
        <x:v>0</x:v>
      </x:c>
      <x:c r="K48" s="69" t="n">
        <x:f>IF(OR('Cost Inputs'!$O$48&lt;&gt;"Yes",7&gt;Assumptions!$B$7),0,IF('Cost Inputs'!$D$48="One-time",IF(7='Cost Inputs'!$E$48,'Cost Inputs'!$H$48*(1+IF('Cost Inputs'!$G$48="",Assumptions!$B$9,'Cost Inputs'!$G$48))^7,0),IF(AND(7&gt;='Cost Inputs'!$E$48,7&lt;='Cost Inputs'!$F$48),'Cost Inputs'!$H$48*(1+IF('Cost Inputs'!$G$48="",Assumptions!$B$9,'Cost Inputs'!$G$48))^7,0)))</x:f>
        <x:v>0</x:v>
      </x:c>
      <x:c r="L48" s="69" t="n">
        <x:f>IF(OR('Cost Inputs'!$O$48&lt;&gt;"Yes",8&gt;Assumptions!$B$7),0,IF('Cost Inputs'!$D$48="One-time",IF(8='Cost Inputs'!$E$48,'Cost Inputs'!$H$48*(1+IF('Cost Inputs'!$G$48="",Assumptions!$B$9,'Cost Inputs'!$G$48))^8,0),IF(AND(8&gt;='Cost Inputs'!$E$48,8&lt;='Cost Inputs'!$F$48),'Cost Inputs'!$H$48*(1+IF('Cost Inputs'!$G$48="",Assumptions!$B$9,'Cost Inputs'!$G$48))^8,0)))</x:f>
        <x:v>0</x:v>
      </x:c>
      <x:c r="M48" s="69" t="n">
        <x:f>IF(OR('Cost Inputs'!$O$48&lt;&gt;"Yes",9&gt;Assumptions!$B$7),0,IF('Cost Inputs'!$D$48="One-time",IF(9='Cost Inputs'!$E$48,'Cost Inputs'!$H$48*(1+IF('Cost Inputs'!$G$48="",Assumptions!$B$9,'Cost Inputs'!$G$48))^9,0),IF(AND(9&gt;='Cost Inputs'!$E$48,9&lt;='Cost Inputs'!$F$48),'Cost Inputs'!$H$48*(1+IF('Cost Inputs'!$G$48="",Assumptions!$B$9,'Cost Inputs'!$G$48))^9,0)))</x:f>
        <x:v>0</x:v>
      </x:c>
      <x:c r="N48" s="69" t="n">
        <x:f>IF(OR('Cost Inputs'!$O$48&lt;&gt;"Yes",10&gt;Assumptions!$B$7),0,IF('Cost Inputs'!$D$48="One-time",IF(10='Cost Inputs'!$E$48,'Cost Inputs'!$H$48*(1+IF('Cost Inputs'!$G$48="",Assumptions!$B$9,'Cost Inputs'!$G$48))^10,0),IF(AND(10&gt;='Cost Inputs'!$E$48,10&lt;='Cost Inputs'!$F$48),'Cost Inputs'!$H$48*(1+IF('Cost Inputs'!$G$48="",Assumptions!$B$9,'Cost Inputs'!$G$48))^10,0)))</x:f>
        <x:v>0</x:v>
      </x:c>
      <x:c r="O48" s="69" t="n">
        <x:f>IF(OR('Cost Inputs'!$O$48&lt;&gt;"Yes",11&gt;Assumptions!$B$7),0,IF('Cost Inputs'!$D$48="One-time",IF(11='Cost Inputs'!$E$48,'Cost Inputs'!$H$48*(1+IF('Cost Inputs'!$G$48="",Assumptions!$B$9,'Cost Inputs'!$G$48))^11,0),IF(AND(11&gt;='Cost Inputs'!$E$48,11&lt;='Cost Inputs'!$F$48),'Cost Inputs'!$H$48*(1+IF('Cost Inputs'!$G$48="",Assumptions!$B$9,'Cost Inputs'!$G$48))^11,0)))</x:f>
        <x:v>0</x:v>
      </x:c>
      <x:c r="P48" s="69" t="n">
        <x:f>IF(OR('Cost Inputs'!$O$48&lt;&gt;"Yes",12&gt;Assumptions!$B$7),0,IF('Cost Inputs'!$D$48="One-time",IF(12='Cost Inputs'!$E$48,'Cost Inputs'!$H$48*(1+IF('Cost Inputs'!$G$48="",Assumptions!$B$9,'Cost Inputs'!$G$48))^12,0),IF(AND(12&gt;='Cost Inputs'!$E$48,12&lt;='Cost Inputs'!$F$48),'Cost Inputs'!$H$48*(1+IF('Cost Inputs'!$G$48="",Assumptions!$B$9,'Cost Inputs'!$G$48))^12,0)))</x:f>
        <x:v>0</x:v>
      </x:c>
      <x:c r="Q48" s="69" t="n">
        <x:f>IF(OR('Cost Inputs'!$O$48&lt;&gt;"Yes",13&gt;Assumptions!$B$7),0,IF('Cost Inputs'!$D$48="One-time",IF(13='Cost Inputs'!$E$48,'Cost Inputs'!$H$48*(1+IF('Cost Inputs'!$G$48="",Assumptions!$B$9,'Cost Inputs'!$G$48))^13,0),IF(AND(13&gt;='Cost Inputs'!$E$48,13&lt;='Cost Inputs'!$F$48),'Cost Inputs'!$H$48*(1+IF('Cost Inputs'!$G$48="",Assumptions!$B$9,'Cost Inputs'!$G$48))^13,0)))</x:f>
        <x:v>0</x:v>
      </x:c>
      <x:c r="R48" s="69" t="n">
        <x:f>IF(OR('Cost Inputs'!$O$48&lt;&gt;"Yes",14&gt;Assumptions!$B$7),0,IF('Cost Inputs'!$D$48="One-time",IF(14='Cost Inputs'!$E$48,'Cost Inputs'!$H$48*(1+IF('Cost Inputs'!$G$48="",Assumptions!$B$9,'Cost Inputs'!$G$48))^14,0),IF(AND(14&gt;='Cost Inputs'!$E$48,14&lt;='Cost Inputs'!$F$48),'Cost Inputs'!$H$48*(1+IF('Cost Inputs'!$G$48="",Assumptions!$B$9,'Cost Inputs'!$G$48))^14,0)))</x:f>
        <x:v>0</x:v>
      </x:c>
      <x:c r="S48" s="69" t="n">
        <x:f>IF(OR('Cost Inputs'!$O$48&lt;&gt;"Yes",15&gt;Assumptions!$B$7),0,IF('Cost Inputs'!$D$48="One-time",IF(15='Cost Inputs'!$E$48,'Cost Inputs'!$H$48*(1+IF('Cost Inputs'!$G$48="",Assumptions!$B$9,'Cost Inputs'!$G$48))^15,0),IF(AND(15&gt;='Cost Inputs'!$E$48,15&lt;='Cost Inputs'!$F$48),'Cost Inputs'!$H$48*(1+IF('Cost Inputs'!$G$48="",Assumptions!$B$9,'Cost Inputs'!$G$48))^15,0)))</x:f>
        <x:v>0</x:v>
      </x:c>
      <x:c r="T48" s="69" t="n">
        <x:f>IF(OR('Cost Inputs'!$O$48&lt;&gt;"Yes",16&gt;Assumptions!$B$7),0,IF('Cost Inputs'!$D$48="One-time",IF(16='Cost Inputs'!$E$48,'Cost Inputs'!$H$48*(1+IF('Cost Inputs'!$G$48="",Assumptions!$B$9,'Cost Inputs'!$G$48))^16,0),IF(AND(16&gt;='Cost Inputs'!$E$48,16&lt;='Cost Inputs'!$F$48),'Cost Inputs'!$H$48*(1+IF('Cost Inputs'!$G$48="",Assumptions!$B$9,'Cost Inputs'!$G$48))^16,0)))</x:f>
        <x:v>0</x:v>
      </x:c>
      <x:c r="U48" s="69" t="n">
        <x:f>IF(OR('Cost Inputs'!$O$48&lt;&gt;"Yes",17&gt;Assumptions!$B$7),0,IF('Cost Inputs'!$D$48="One-time",IF(17='Cost Inputs'!$E$48,'Cost Inputs'!$H$48*(1+IF('Cost Inputs'!$G$48="",Assumptions!$B$9,'Cost Inputs'!$G$48))^17,0),IF(AND(17&gt;='Cost Inputs'!$E$48,17&lt;='Cost Inputs'!$F$48),'Cost Inputs'!$H$48*(1+IF('Cost Inputs'!$G$48="",Assumptions!$B$9,'Cost Inputs'!$G$48))^17,0)))</x:f>
        <x:v>0</x:v>
      </x:c>
      <x:c r="V48" s="69" t="n">
        <x:f>IF(OR('Cost Inputs'!$O$48&lt;&gt;"Yes",18&gt;Assumptions!$B$7),0,IF('Cost Inputs'!$D$48="One-time",IF(18='Cost Inputs'!$E$48,'Cost Inputs'!$H$48*(1+IF('Cost Inputs'!$G$48="",Assumptions!$B$9,'Cost Inputs'!$G$48))^18,0),IF(AND(18&gt;='Cost Inputs'!$E$48,18&lt;='Cost Inputs'!$F$48),'Cost Inputs'!$H$48*(1+IF('Cost Inputs'!$G$48="",Assumptions!$B$9,'Cost Inputs'!$G$48))^18,0)))</x:f>
        <x:v>0</x:v>
      </x:c>
      <x:c r="W48" t="n">
        <x:f>IF(OR('Cost Inputs'!$O$48&lt;&gt;"Yes",19&gt;Assumptions!$B$7),0,IF('Cost Inputs'!$D$48="One-time",IF(19='Cost Inputs'!$E$48,'Cost Inputs'!$H$48*(1+IF('Cost Inputs'!$G$48="",Assumptions!$B$9,'Cost Inputs'!$G$48))^19,0),IF(AND(19&gt;='Cost Inputs'!$E$48,19&lt;='Cost Inputs'!$F$48),'Cost Inputs'!$H$48*(1+IF('Cost Inputs'!$G$48="",Assumptions!$B$9,'Cost Inputs'!$G$48))^19,0)))</x:f>
        <x:v>0</x:v>
      </x:c>
      <x:c r="X48" t="n">
        <x:f>IF(OR('Cost Inputs'!$O$48&lt;&gt;"Yes",20&gt;Assumptions!$B$7),0,IF('Cost Inputs'!$D$48="One-time",IF(20='Cost Inputs'!$E$48,'Cost Inputs'!$H$48*(1+IF('Cost Inputs'!$G$48="",Assumptions!$B$9,'Cost Inputs'!$G$48))^20,0),IF(AND(20&gt;='Cost Inputs'!$E$48,20&lt;='Cost Inputs'!$F$48),'Cost Inputs'!$H$48*(1+IF('Cost Inputs'!$G$48="",Assumptions!$B$9,'Cost Inputs'!$G$48))^20,0)))</x:f>
        <x:v>0</x:v>
      </x:c>
    </x:row>
    <x:row r="49">
      <x:c r="A49" s="68" t="str">
        <x:f>"Option A"</x:f>
        <x:v>Option A</x:v>
      </x:c>
      <x:c r="B49" s="68" t="n">
        <x:f>'Cost Inputs'!A49</x:f>
        <x:v>0</x:v>
      </x:c>
      <x:c r="C49" s="68" t="n">
        <x:f>'Cost Inputs'!C49</x:f>
        <x:v>0</x:v>
      </x:c>
      <x:c r="D49" s="69" t="n">
        <x:f>IF(OR('Cost Inputs'!$O$49&lt;&gt;"Yes",0&gt;Assumptions!$B$7),0,IF('Cost Inputs'!$D$49="One-time",IF(0='Cost Inputs'!$E$49,'Cost Inputs'!$H$49*(1+IF('Cost Inputs'!$G$49="",Assumptions!$B$9,'Cost Inputs'!$G$49))^0,0),IF(AND(0&gt;='Cost Inputs'!$E$49,0&lt;='Cost Inputs'!$F$49),'Cost Inputs'!$H$49*(1+IF('Cost Inputs'!$G$49="",Assumptions!$B$9,'Cost Inputs'!$G$49))^0,0)))</x:f>
        <x:v>0</x:v>
      </x:c>
      <x:c r="E49" s="69" t="n">
        <x:f>IF(OR('Cost Inputs'!$O$49&lt;&gt;"Yes",1&gt;Assumptions!$B$7),0,IF('Cost Inputs'!$D$49="One-time",IF(1='Cost Inputs'!$E$49,'Cost Inputs'!$H$49*(1+IF('Cost Inputs'!$G$49="",Assumptions!$B$9,'Cost Inputs'!$G$49))^1,0),IF(AND(1&gt;='Cost Inputs'!$E$49,1&lt;='Cost Inputs'!$F$49),'Cost Inputs'!$H$49*(1+IF('Cost Inputs'!$G$49="",Assumptions!$B$9,'Cost Inputs'!$G$49))^1,0)))</x:f>
        <x:v>0</x:v>
      </x:c>
      <x:c r="F49" s="69" t="n">
        <x:f>IF(OR('Cost Inputs'!$O$49&lt;&gt;"Yes",2&gt;Assumptions!$B$7),0,IF('Cost Inputs'!$D$49="One-time",IF(2='Cost Inputs'!$E$49,'Cost Inputs'!$H$49*(1+IF('Cost Inputs'!$G$49="",Assumptions!$B$9,'Cost Inputs'!$G$49))^2,0),IF(AND(2&gt;='Cost Inputs'!$E$49,2&lt;='Cost Inputs'!$F$49),'Cost Inputs'!$H$49*(1+IF('Cost Inputs'!$G$49="",Assumptions!$B$9,'Cost Inputs'!$G$49))^2,0)))</x:f>
        <x:v>0</x:v>
      </x:c>
      <x:c r="G49" s="69" t="n">
        <x:f>IF(OR('Cost Inputs'!$O$49&lt;&gt;"Yes",3&gt;Assumptions!$B$7),0,IF('Cost Inputs'!$D$49="One-time",IF(3='Cost Inputs'!$E$49,'Cost Inputs'!$H$49*(1+IF('Cost Inputs'!$G$49="",Assumptions!$B$9,'Cost Inputs'!$G$49))^3,0),IF(AND(3&gt;='Cost Inputs'!$E$49,3&lt;='Cost Inputs'!$F$49),'Cost Inputs'!$H$49*(1+IF('Cost Inputs'!$G$49="",Assumptions!$B$9,'Cost Inputs'!$G$49))^3,0)))</x:f>
        <x:v>0</x:v>
      </x:c>
      <x:c r="H49" s="69" t="n">
        <x:f>IF(OR('Cost Inputs'!$O$49&lt;&gt;"Yes",4&gt;Assumptions!$B$7),0,IF('Cost Inputs'!$D$49="One-time",IF(4='Cost Inputs'!$E$49,'Cost Inputs'!$H$49*(1+IF('Cost Inputs'!$G$49="",Assumptions!$B$9,'Cost Inputs'!$G$49))^4,0),IF(AND(4&gt;='Cost Inputs'!$E$49,4&lt;='Cost Inputs'!$F$49),'Cost Inputs'!$H$49*(1+IF('Cost Inputs'!$G$49="",Assumptions!$B$9,'Cost Inputs'!$G$49))^4,0)))</x:f>
        <x:v>0</x:v>
      </x:c>
      <x:c r="I49" s="69" t="n">
        <x:f>IF(OR('Cost Inputs'!$O$49&lt;&gt;"Yes",5&gt;Assumptions!$B$7),0,IF('Cost Inputs'!$D$49="One-time",IF(5='Cost Inputs'!$E$49,'Cost Inputs'!$H$49*(1+IF('Cost Inputs'!$G$49="",Assumptions!$B$9,'Cost Inputs'!$G$49))^5,0),IF(AND(5&gt;='Cost Inputs'!$E$49,5&lt;='Cost Inputs'!$F$49),'Cost Inputs'!$H$49*(1+IF('Cost Inputs'!$G$49="",Assumptions!$B$9,'Cost Inputs'!$G$49))^5,0)))</x:f>
        <x:v>0</x:v>
      </x:c>
      <x:c r="J49" s="69" t="n">
        <x:f>IF(OR('Cost Inputs'!$O$49&lt;&gt;"Yes",6&gt;Assumptions!$B$7),0,IF('Cost Inputs'!$D$49="One-time",IF(6='Cost Inputs'!$E$49,'Cost Inputs'!$H$49*(1+IF('Cost Inputs'!$G$49="",Assumptions!$B$9,'Cost Inputs'!$G$49))^6,0),IF(AND(6&gt;='Cost Inputs'!$E$49,6&lt;='Cost Inputs'!$F$49),'Cost Inputs'!$H$49*(1+IF('Cost Inputs'!$G$49="",Assumptions!$B$9,'Cost Inputs'!$G$49))^6,0)))</x:f>
        <x:v>0</x:v>
      </x:c>
      <x:c r="K49" s="69" t="n">
        <x:f>IF(OR('Cost Inputs'!$O$49&lt;&gt;"Yes",7&gt;Assumptions!$B$7),0,IF('Cost Inputs'!$D$49="One-time",IF(7='Cost Inputs'!$E$49,'Cost Inputs'!$H$49*(1+IF('Cost Inputs'!$G$49="",Assumptions!$B$9,'Cost Inputs'!$G$49))^7,0),IF(AND(7&gt;='Cost Inputs'!$E$49,7&lt;='Cost Inputs'!$F$49),'Cost Inputs'!$H$49*(1+IF('Cost Inputs'!$G$49="",Assumptions!$B$9,'Cost Inputs'!$G$49))^7,0)))</x:f>
        <x:v>0</x:v>
      </x:c>
      <x:c r="L49" s="69" t="n">
        <x:f>IF(OR('Cost Inputs'!$O$49&lt;&gt;"Yes",8&gt;Assumptions!$B$7),0,IF('Cost Inputs'!$D$49="One-time",IF(8='Cost Inputs'!$E$49,'Cost Inputs'!$H$49*(1+IF('Cost Inputs'!$G$49="",Assumptions!$B$9,'Cost Inputs'!$G$49))^8,0),IF(AND(8&gt;='Cost Inputs'!$E$49,8&lt;='Cost Inputs'!$F$49),'Cost Inputs'!$H$49*(1+IF('Cost Inputs'!$G$49="",Assumptions!$B$9,'Cost Inputs'!$G$49))^8,0)))</x:f>
        <x:v>0</x:v>
      </x:c>
      <x:c r="M49" s="69" t="n">
        <x:f>IF(OR('Cost Inputs'!$O$49&lt;&gt;"Yes",9&gt;Assumptions!$B$7),0,IF('Cost Inputs'!$D$49="One-time",IF(9='Cost Inputs'!$E$49,'Cost Inputs'!$H$49*(1+IF('Cost Inputs'!$G$49="",Assumptions!$B$9,'Cost Inputs'!$G$49))^9,0),IF(AND(9&gt;='Cost Inputs'!$E$49,9&lt;='Cost Inputs'!$F$49),'Cost Inputs'!$H$49*(1+IF('Cost Inputs'!$G$49="",Assumptions!$B$9,'Cost Inputs'!$G$49))^9,0)))</x:f>
        <x:v>0</x:v>
      </x:c>
      <x:c r="N49" s="69" t="n">
        <x:f>IF(OR('Cost Inputs'!$O$49&lt;&gt;"Yes",10&gt;Assumptions!$B$7),0,IF('Cost Inputs'!$D$49="One-time",IF(10='Cost Inputs'!$E$49,'Cost Inputs'!$H$49*(1+IF('Cost Inputs'!$G$49="",Assumptions!$B$9,'Cost Inputs'!$G$49))^10,0),IF(AND(10&gt;='Cost Inputs'!$E$49,10&lt;='Cost Inputs'!$F$49),'Cost Inputs'!$H$49*(1+IF('Cost Inputs'!$G$49="",Assumptions!$B$9,'Cost Inputs'!$G$49))^10,0)))</x:f>
        <x:v>0</x:v>
      </x:c>
      <x:c r="O49" s="69" t="n">
        <x:f>IF(OR('Cost Inputs'!$O$49&lt;&gt;"Yes",11&gt;Assumptions!$B$7),0,IF('Cost Inputs'!$D$49="One-time",IF(11='Cost Inputs'!$E$49,'Cost Inputs'!$H$49*(1+IF('Cost Inputs'!$G$49="",Assumptions!$B$9,'Cost Inputs'!$G$49))^11,0),IF(AND(11&gt;='Cost Inputs'!$E$49,11&lt;='Cost Inputs'!$F$49),'Cost Inputs'!$H$49*(1+IF('Cost Inputs'!$G$49="",Assumptions!$B$9,'Cost Inputs'!$G$49))^11,0)))</x:f>
        <x:v>0</x:v>
      </x:c>
      <x:c r="P49" s="69" t="n">
        <x:f>IF(OR('Cost Inputs'!$O$49&lt;&gt;"Yes",12&gt;Assumptions!$B$7),0,IF('Cost Inputs'!$D$49="One-time",IF(12='Cost Inputs'!$E$49,'Cost Inputs'!$H$49*(1+IF('Cost Inputs'!$G$49="",Assumptions!$B$9,'Cost Inputs'!$G$49))^12,0),IF(AND(12&gt;='Cost Inputs'!$E$49,12&lt;='Cost Inputs'!$F$49),'Cost Inputs'!$H$49*(1+IF('Cost Inputs'!$G$49="",Assumptions!$B$9,'Cost Inputs'!$G$49))^12,0)))</x:f>
        <x:v>0</x:v>
      </x:c>
      <x:c r="Q49" s="69" t="n">
        <x:f>IF(OR('Cost Inputs'!$O$49&lt;&gt;"Yes",13&gt;Assumptions!$B$7),0,IF('Cost Inputs'!$D$49="One-time",IF(13='Cost Inputs'!$E$49,'Cost Inputs'!$H$49*(1+IF('Cost Inputs'!$G$49="",Assumptions!$B$9,'Cost Inputs'!$G$49))^13,0),IF(AND(13&gt;='Cost Inputs'!$E$49,13&lt;='Cost Inputs'!$F$49),'Cost Inputs'!$H$49*(1+IF('Cost Inputs'!$G$49="",Assumptions!$B$9,'Cost Inputs'!$G$49))^13,0)))</x:f>
        <x:v>0</x:v>
      </x:c>
      <x:c r="R49" s="69" t="n">
        <x:f>IF(OR('Cost Inputs'!$O$49&lt;&gt;"Yes",14&gt;Assumptions!$B$7),0,IF('Cost Inputs'!$D$49="One-time",IF(14='Cost Inputs'!$E$49,'Cost Inputs'!$H$49*(1+IF('Cost Inputs'!$G$49="",Assumptions!$B$9,'Cost Inputs'!$G$49))^14,0),IF(AND(14&gt;='Cost Inputs'!$E$49,14&lt;='Cost Inputs'!$F$49),'Cost Inputs'!$H$49*(1+IF('Cost Inputs'!$G$49="",Assumptions!$B$9,'Cost Inputs'!$G$49))^14,0)))</x:f>
        <x:v>0</x:v>
      </x:c>
      <x:c r="S49" s="69" t="n">
        <x:f>IF(OR('Cost Inputs'!$O$49&lt;&gt;"Yes",15&gt;Assumptions!$B$7),0,IF('Cost Inputs'!$D$49="One-time",IF(15='Cost Inputs'!$E$49,'Cost Inputs'!$H$49*(1+IF('Cost Inputs'!$G$49="",Assumptions!$B$9,'Cost Inputs'!$G$49))^15,0),IF(AND(15&gt;='Cost Inputs'!$E$49,15&lt;='Cost Inputs'!$F$49),'Cost Inputs'!$H$49*(1+IF('Cost Inputs'!$G$49="",Assumptions!$B$9,'Cost Inputs'!$G$49))^15,0)))</x:f>
        <x:v>0</x:v>
      </x:c>
      <x:c r="T49" s="69" t="n">
        <x:f>IF(OR('Cost Inputs'!$O$49&lt;&gt;"Yes",16&gt;Assumptions!$B$7),0,IF('Cost Inputs'!$D$49="One-time",IF(16='Cost Inputs'!$E$49,'Cost Inputs'!$H$49*(1+IF('Cost Inputs'!$G$49="",Assumptions!$B$9,'Cost Inputs'!$G$49))^16,0),IF(AND(16&gt;='Cost Inputs'!$E$49,16&lt;='Cost Inputs'!$F$49),'Cost Inputs'!$H$49*(1+IF('Cost Inputs'!$G$49="",Assumptions!$B$9,'Cost Inputs'!$G$49))^16,0)))</x:f>
        <x:v>0</x:v>
      </x:c>
      <x:c r="U49" s="69" t="n">
        <x:f>IF(OR('Cost Inputs'!$O$49&lt;&gt;"Yes",17&gt;Assumptions!$B$7),0,IF('Cost Inputs'!$D$49="One-time",IF(17='Cost Inputs'!$E$49,'Cost Inputs'!$H$49*(1+IF('Cost Inputs'!$G$49="",Assumptions!$B$9,'Cost Inputs'!$G$49))^17,0),IF(AND(17&gt;='Cost Inputs'!$E$49,17&lt;='Cost Inputs'!$F$49),'Cost Inputs'!$H$49*(1+IF('Cost Inputs'!$G$49="",Assumptions!$B$9,'Cost Inputs'!$G$49))^17,0)))</x:f>
        <x:v>0</x:v>
      </x:c>
      <x:c r="V49" s="69" t="n">
        <x:f>IF(OR('Cost Inputs'!$O$49&lt;&gt;"Yes",18&gt;Assumptions!$B$7),0,IF('Cost Inputs'!$D$49="One-time",IF(18='Cost Inputs'!$E$49,'Cost Inputs'!$H$49*(1+IF('Cost Inputs'!$G$49="",Assumptions!$B$9,'Cost Inputs'!$G$49))^18,0),IF(AND(18&gt;='Cost Inputs'!$E$49,18&lt;='Cost Inputs'!$F$49),'Cost Inputs'!$H$49*(1+IF('Cost Inputs'!$G$49="",Assumptions!$B$9,'Cost Inputs'!$G$49))^18,0)))</x:f>
        <x:v>0</x:v>
      </x:c>
      <x:c r="W49" t="n">
        <x:f>IF(OR('Cost Inputs'!$O$49&lt;&gt;"Yes",19&gt;Assumptions!$B$7),0,IF('Cost Inputs'!$D$49="One-time",IF(19='Cost Inputs'!$E$49,'Cost Inputs'!$H$49*(1+IF('Cost Inputs'!$G$49="",Assumptions!$B$9,'Cost Inputs'!$G$49))^19,0),IF(AND(19&gt;='Cost Inputs'!$E$49,19&lt;='Cost Inputs'!$F$49),'Cost Inputs'!$H$49*(1+IF('Cost Inputs'!$G$49="",Assumptions!$B$9,'Cost Inputs'!$G$49))^19,0)))</x:f>
        <x:v>0</x:v>
      </x:c>
      <x:c r="X49" t="n">
        <x:f>IF(OR('Cost Inputs'!$O$49&lt;&gt;"Yes",20&gt;Assumptions!$B$7),0,IF('Cost Inputs'!$D$49="One-time",IF(20='Cost Inputs'!$E$49,'Cost Inputs'!$H$49*(1+IF('Cost Inputs'!$G$49="",Assumptions!$B$9,'Cost Inputs'!$G$49))^20,0),IF(AND(20&gt;='Cost Inputs'!$E$49,20&lt;='Cost Inputs'!$F$49),'Cost Inputs'!$H$49*(1+IF('Cost Inputs'!$G$49="",Assumptions!$B$9,'Cost Inputs'!$G$49))^20,0)))</x:f>
        <x:v>0</x:v>
      </x:c>
    </x:row>
    <x:row r="50">
      <x:c r="A50" s="68" t="str">
        <x:f>"Option A"</x:f>
        <x:v>Option A</x:v>
      </x:c>
      <x:c r="B50" s="68" t="n">
        <x:f>'Cost Inputs'!A50</x:f>
        <x:v>0</x:v>
      </x:c>
      <x:c r="C50" s="68" t="n">
        <x:f>'Cost Inputs'!C50</x:f>
        <x:v>0</x:v>
      </x:c>
      <x:c r="D50" s="69" t="n">
        <x:f>IF(OR('Cost Inputs'!$O$50&lt;&gt;"Yes",0&gt;Assumptions!$B$7),0,IF('Cost Inputs'!$D$50="One-time",IF(0='Cost Inputs'!$E$50,'Cost Inputs'!$H$50*(1+IF('Cost Inputs'!$G$50="",Assumptions!$B$9,'Cost Inputs'!$G$50))^0,0),IF(AND(0&gt;='Cost Inputs'!$E$50,0&lt;='Cost Inputs'!$F$50),'Cost Inputs'!$H$50*(1+IF('Cost Inputs'!$G$50="",Assumptions!$B$9,'Cost Inputs'!$G$50))^0,0)))</x:f>
        <x:v>0</x:v>
      </x:c>
      <x:c r="E50" s="69" t="n">
        <x:f>IF(OR('Cost Inputs'!$O$50&lt;&gt;"Yes",1&gt;Assumptions!$B$7),0,IF('Cost Inputs'!$D$50="One-time",IF(1='Cost Inputs'!$E$50,'Cost Inputs'!$H$50*(1+IF('Cost Inputs'!$G$50="",Assumptions!$B$9,'Cost Inputs'!$G$50))^1,0),IF(AND(1&gt;='Cost Inputs'!$E$50,1&lt;='Cost Inputs'!$F$50),'Cost Inputs'!$H$50*(1+IF('Cost Inputs'!$G$50="",Assumptions!$B$9,'Cost Inputs'!$G$50))^1,0)))</x:f>
        <x:v>0</x:v>
      </x:c>
      <x:c r="F50" s="69" t="n">
        <x:f>IF(OR('Cost Inputs'!$O$50&lt;&gt;"Yes",2&gt;Assumptions!$B$7),0,IF('Cost Inputs'!$D$50="One-time",IF(2='Cost Inputs'!$E$50,'Cost Inputs'!$H$50*(1+IF('Cost Inputs'!$G$50="",Assumptions!$B$9,'Cost Inputs'!$G$50))^2,0),IF(AND(2&gt;='Cost Inputs'!$E$50,2&lt;='Cost Inputs'!$F$50),'Cost Inputs'!$H$50*(1+IF('Cost Inputs'!$G$50="",Assumptions!$B$9,'Cost Inputs'!$G$50))^2,0)))</x:f>
        <x:v>0</x:v>
      </x:c>
      <x:c r="G50" s="69" t="n">
        <x:f>IF(OR('Cost Inputs'!$O$50&lt;&gt;"Yes",3&gt;Assumptions!$B$7),0,IF('Cost Inputs'!$D$50="One-time",IF(3='Cost Inputs'!$E$50,'Cost Inputs'!$H$50*(1+IF('Cost Inputs'!$G$50="",Assumptions!$B$9,'Cost Inputs'!$G$50))^3,0),IF(AND(3&gt;='Cost Inputs'!$E$50,3&lt;='Cost Inputs'!$F$50),'Cost Inputs'!$H$50*(1+IF('Cost Inputs'!$G$50="",Assumptions!$B$9,'Cost Inputs'!$G$50))^3,0)))</x:f>
        <x:v>0</x:v>
      </x:c>
      <x:c r="H50" s="69" t="n">
        <x:f>IF(OR('Cost Inputs'!$O$50&lt;&gt;"Yes",4&gt;Assumptions!$B$7),0,IF('Cost Inputs'!$D$50="One-time",IF(4='Cost Inputs'!$E$50,'Cost Inputs'!$H$50*(1+IF('Cost Inputs'!$G$50="",Assumptions!$B$9,'Cost Inputs'!$G$50))^4,0),IF(AND(4&gt;='Cost Inputs'!$E$50,4&lt;='Cost Inputs'!$F$50),'Cost Inputs'!$H$50*(1+IF('Cost Inputs'!$G$50="",Assumptions!$B$9,'Cost Inputs'!$G$50))^4,0)))</x:f>
        <x:v>0</x:v>
      </x:c>
      <x:c r="I50" s="69" t="n">
        <x:f>IF(OR('Cost Inputs'!$O$50&lt;&gt;"Yes",5&gt;Assumptions!$B$7),0,IF('Cost Inputs'!$D$50="One-time",IF(5='Cost Inputs'!$E$50,'Cost Inputs'!$H$50*(1+IF('Cost Inputs'!$G$50="",Assumptions!$B$9,'Cost Inputs'!$G$50))^5,0),IF(AND(5&gt;='Cost Inputs'!$E$50,5&lt;='Cost Inputs'!$F$50),'Cost Inputs'!$H$50*(1+IF('Cost Inputs'!$G$50="",Assumptions!$B$9,'Cost Inputs'!$G$50))^5,0)))</x:f>
        <x:v>0</x:v>
      </x:c>
      <x:c r="J50" s="69" t="n">
        <x:f>IF(OR('Cost Inputs'!$O$50&lt;&gt;"Yes",6&gt;Assumptions!$B$7),0,IF('Cost Inputs'!$D$50="One-time",IF(6='Cost Inputs'!$E$50,'Cost Inputs'!$H$50*(1+IF('Cost Inputs'!$G$50="",Assumptions!$B$9,'Cost Inputs'!$G$50))^6,0),IF(AND(6&gt;='Cost Inputs'!$E$50,6&lt;='Cost Inputs'!$F$50),'Cost Inputs'!$H$50*(1+IF('Cost Inputs'!$G$50="",Assumptions!$B$9,'Cost Inputs'!$G$50))^6,0)))</x:f>
        <x:v>0</x:v>
      </x:c>
      <x:c r="K50" s="69" t="n">
        <x:f>IF(OR('Cost Inputs'!$O$50&lt;&gt;"Yes",7&gt;Assumptions!$B$7),0,IF('Cost Inputs'!$D$50="One-time",IF(7='Cost Inputs'!$E$50,'Cost Inputs'!$H$50*(1+IF('Cost Inputs'!$G$50="",Assumptions!$B$9,'Cost Inputs'!$G$50))^7,0),IF(AND(7&gt;='Cost Inputs'!$E$50,7&lt;='Cost Inputs'!$F$50),'Cost Inputs'!$H$50*(1+IF('Cost Inputs'!$G$50="",Assumptions!$B$9,'Cost Inputs'!$G$50))^7,0)))</x:f>
        <x:v>0</x:v>
      </x:c>
      <x:c r="L50" s="69" t="n">
        <x:f>IF(OR('Cost Inputs'!$O$50&lt;&gt;"Yes",8&gt;Assumptions!$B$7),0,IF('Cost Inputs'!$D$50="One-time",IF(8='Cost Inputs'!$E$50,'Cost Inputs'!$H$50*(1+IF('Cost Inputs'!$G$50="",Assumptions!$B$9,'Cost Inputs'!$G$50))^8,0),IF(AND(8&gt;='Cost Inputs'!$E$50,8&lt;='Cost Inputs'!$F$50),'Cost Inputs'!$H$50*(1+IF('Cost Inputs'!$G$50="",Assumptions!$B$9,'Cost Inputs'!$G$50))^8,0)))</x:f>
        <x:v>0</x:v>
      </x:c>
      <x:c r="M50" s="69" t="n">
        <x:f>IF(OR('Cost Inputs'!$O$50&lt;&gt;"Yes",9&gt;Assumptions!$B$7),0,IF('Cost Inputs'!$D$50="One-time",IF(9='Cost Inputs'!$E$50,'Cost Inputs'!$H$50*(1+IF('Cost Inputs'!$G$50="",Assumptions!$B$9,'Cost Inputs'!$G$50))^9,0),IF(AND(9&gt;='Cost Inputs'!$E$50,9&lt;='Cost Inputs'!$F$50),'Cost Inputs'!$H$50*(1+IF('Cost Inputs'!$G$50="",Assumptions!$B$9,'Cost Inputs'!$G$50))^9,0)))</x:f>
        <x:v>0</x:v>
      </x:c>
      <x:c r="N50" s="69" t="n">
        <x:f>IF(OR('Cost Inputs'!$O$50&lt;&gt;"Yes",10&gt;Assumptions!$B$7),0,IF('Cost Inputs'!$D$50="One-time",IF(10='Cost Inputs'!$E$50,'Cost Inputs'!$H$50*(1+IF('Cost Inputs'!$G$50="",Assumptions!$B$9,'Cost Inputs'!$G$50))^10,0),IF(AND(10&gt;='Cost Inputs'!$E$50,10&lt;='Cost Inputs'!$F$50),'Cost Inputs'!$H$50*(1+IF('Cost Inputs'!$G$50="",Assumptions!$B$9,'Cost Inputs'!$G$50))^10,0)))</x:f>
        <x:v>0</x:v>
      </x:c>
      <x:c r="O50" s="69" t="n">
        <x:f>IF(OR('Cost Inputs'!$O$50&lt;&gt;"Yes",11&gt;Assumptions!$B$7),0,IF('Cost Inputs'!$D$50="One-time",IF(11='Cost Inputs'!$E$50,'Cost Inputs'!$H$50*(1+IF('Cost Inputs'!$G$50="",Assumptions!$B$9,'Cost Inputs'!$G$50))^11,0),IF(AND(11&gt;='Cost Inputs'!$E$50,11&lt;='Cost Inputs'!$F$50),'Cost Inputs'!$H$50*(1+IF('Cost Inputs'!$G$50="",Assumptions!$B$9,'Cost Inputs'!$G$50))^11,0)))</x:f>
        <x:v>0</x:v>
      </x:c>
      <x:c r="P50" s="69" t="n">
        <x:f>IF(OR('Cost Inputs'!$O$50&lt;&gt;"Yes",12&gt;Assumptions!$B$7),0,IF('Cost Inputs'!$D$50="One-time",IF(12='Cost Inputs'!$E$50,'Cost Inputs'!$H$50*(1+IF('Cost Inputs'!$G$50="",Assumptions!$B$9,'Cost Inputs'!$G$50))^12,0),IF(AND(12&gt;='Cost Inputs'!$E$50,12&lt;='Cost Inputs'!$F$50),'Cost Inputs'!$H$50*(1+IF('Cost Inputs'!$G$50="",Assumptions!$B$9,'Cost Inputs'!$G$50))^12,0)))</x:f>
        <x:v>0</x:v>
      </x:c>
      <x:c r="Q50" s="69" t="n">
        <x:f>IF(OR('Cost Inputs'!$O$50&lt;&gt;"Yes",13&gt;Assumptions!$B$7),0,IF('Cost Inputs'!$D$50="One-time",IF(13='Cost Inputs'!$E$50,'Cost Inputs'!$H$50*(1+IF('Cost Inputs'!$G$50="",Assumptions!$B$9,'Cost Inputs'!$G$50))^13,0),IF(AND(13&gt;='Cost Inputs'!$E$50,13&lt;='Cost Inputs'!$F$50),'Cost Inputs'!$H$50*(1+IF('Cost Inputs'!$G$50="",Assumptions!$B$9,'Cost Inputs'!$G$50))^13,0)))</x:f>
        <x:v>0</x:v>
      </x:c>
      <x:c r="R50" s="69" t="n">
        <x:f>IF(OR('Cost Inputs'!$O$50&lt;&gt;"Yes",14&gt;Assumptions!$B$7),0,IF('Cost Inputs'!$D$50="One-time",IF(14='Cost Inputs'!$E$50,'Cost Inputs'!$H$50*(1+IF('Cost Inputs'!$G$50="",Assumptions!$B$9,'Cost Inputs'!$G$50))^14,0),IF(AND(14&gt;='Cost Inputs'!$E$50,14&lt;='Cost Inputs'!$F$50),'Cost Inputs'!$H$50*(1+IF('Cost Inputs'!$G$50="",Assumptions!$B$9,'Cost Inputs'!$G$50))^14,0)))</x:f>
        <x:v>0</x:v>
      </x:c>
      <x:c r="S50" s="69" t="n">
        <x:f>IF(OR('Cost Inputs'!$O$50&lt;&gt;"Yes",15&gt;Assumptions!$B$7),0,IF('Cost Inputs'!$D$50="One-time",IF(15='Cost Inputs'!$E$50,'Cost Inputs'!$H$50*(1+IF('Cost Inputs'!$G$50="",Assumptions!$B$9,'Cost Inputs'!$G$50))^15,0),IF(AND(15&gt;='Cost Inputs'!$E$50,15&lt;='Cost Inputs'!$F$50),'Cost Inputs'!$H$50*(1+IF('Cost Inputs'!$G$50="",Assumptions!$B$9,'Cost Inputs'!$G$50))^15,0)))</x:f>
        <x:v>0</x:v>
      </x:c>
      <x:c r="T50" s="69" t="n">
        <x:f>IF(OR('Cost Inputs'!$O$50&lt;&gt;"Yes",16&gt;Assumptions!$B$7),0,IF('Cost Inputs'!$D$50="One-time",IF(16='Cost Inputs'!$E$50,'Cost Inputs'!$H$50*(1+IF('Cost Inputs'!$G$50="",Assumptions!$B$9,'Cost Inputs'!$G$50))^16,0),IF(AND(16&gt;='Cost Inputs'!$E$50,16&lt;='Cost Inputs'!$F$50),'Cost Inputs'!$H$50*(1+IF('Cost Inputs'!$G$50="",Assumptions!$B$9,'Cost Inputs'!$G$50))^16,0)))</x:f>
        <x:v>0</x:v>
      </x:c>
      <x:c r="U50" s="69" t="n">
        <x:f>IF(OR('Cost Inputs'!$O$50&lt;&gt;"Yes",17&gt;Assumptions!$B$7),0,IF('Cost Inputs'!$D$50="One-time",IF(17='Cost Inputs'!$E$50,'Cost Inputs'!$H$50*(1+IF('Cost Inputs'!$G$50="",Assumptions!$B$9,'Cost Inputs'!$G$50))^17,0),IF(AND(17&gt;='Cost Inputs'!$E$50,17&lt;='Cost Inputs'!$F$50),'Cost Inputs'!$H$50*(1+IF('Cost Inputs'!$G$50="",Assumptions!$B$9,'Cost Inputs'!$G$50))^17,0)))</x:f>
        <x:v>0</x:v>
      </x:c>
      <x:c r="V50" s="69" t="n">
        <x:f>IF(OR('Cost Inputs'!$O$50&lt;&gt;"Yes",18&gt;Assumptions!$B$7),0,IF('Cost Inputs'!$D$50="One-time",IF(18='Cost Inputs'!$E$50,'Cost Inputs'!$H$50*(1+IF('Cost Inputs'!$G$50="",Assumptions!$B$9,'Cost Inputs'!$G$50))^18,0),IF(AND(18&gt;='Cost Inputs'!$E$50,18&lt;='Cost Inputs'!$F$50),'Cost Inputs'!$H$50*(1+IF('Cost Inputs'!$G$50="",Assumptions!$B$9,'Cost Inputs'!$G$50))^18,0)))</x:f>
        <x:v>0</x:v>
      </x:c>
      <x:c r="W50" t="n">
        <x:f>IF(OR('Cost Inputs'!$O$50&lt;&gt;"Yes",19&gt;Assumptions!$B$7),0,IF('Cost Inputs'!$D$50="One-time",IF(19='Cost Inputs'!$E$50,'Cost Inputs'!$H$50*(1+IF('Cost Inputs'!$G$50="",Assumptions!$B$9,'Cost Inputs'!$G$50))^19,0),IF(AND(19&gt;='Cost Inputs'!$E$50,19&lt;='Cost Inputs'!$F$50),'Cost Inputs'!$H$50*(1+IF('Cost Inputs'!$G$50="",Assumptions!$B$9,'Cost Inputs'!$G$50))^19,0)))</x:f>
        <x:v>0</x:v>
      </x:c>
      <x:c r="X50" t="n">
        <x:f>IF(OR('Cost Inputs'!$O$50&lt;&gt;"Yes",20&gt;Assumptions!$B$7),0,IF('Cost Inputs'!$D$50="One-time",IF(20='Cost Inputs'!$E$50,'Cost Inputs'!$H$50*(1+IF('Cost Inputs'!$G$50="",Assumptions!$B$9,'Cost Inputs'!$G$50))^20,0),IF(AND(20&gt;='Cost Inputs'!$E$50,20&lt;='Cost Inputs'!$F$50),'Cost Inputs'!$H$50*(1+IF('Cost Inputs'!$G$50="",Assumptions!$B$9,'Cost Inputs'!$G$50))^20,0)))</x:f>
        <x:v>0</x:v>
      </x:c>
    </x:row>
    <x:row r="51">
      <x:c r="A51" s="68" t="str">
        <x:f>"Option A"</x:f>
        <x:v>Option A</x:v>
      </x:c>
      <x:c r="B51" s="68" t="n">
        <x:f>'Cost Inputs'!A51</x:f>
        <x:v>0</x:v>
      </x:c>
      <x:c r="C51" s="68" t="n">
        <x:f>'Cost Inputs'!C51</x:f>
        <x:v>0</x:v>
      </x:c>
      <x:c r="D51" s="69" t="n">
        <x:f>IF(OR('Cost Inputs'!$O$51&lt;&gt;"Yes",0&gt;Assumptions!$B$7),0,IF('Cost Inputs'!$D$51="One-time",IF(0='Cost Inputs'!$E$51,'Cost Inputs'!$H$51*(1+IF('Cost Inputs'!$G$51="",Assumptions!$B$9,'Cost Inputs'!$G$51))^0,0),IF(AND(0&gt;='Cost Inputs'!$E$51,0&lt;='Cost Inputs'!$F$51),'Cost Inputs'!$H$51*(1+IF('Cost Inputs'!$G$51="",Assumptions!$B$9,'Cost Inputs'!$G$51))^0,0)))</x:f>
        <x:v>0</x:v>
      </x:c>
      <x:c r="E51" s="69" t="n">
        <x:f>IF(OR('Cost Inputs'!$O$51&lt;&gt;"Yes",1&gt;Assumptions!$B$7),0,IF('Cost Inputs'!$D$51="One-time",IF(1='Cost Inputs'!$E$51,'Cost Inputs'!$H$51*(1+IF('Cost Inputs'!$G$51="",Assumptions!$B$9,'Cost Inputs'!$G$51))^1,0),IF(AND(1&gt;='Cost Inputs'!$E$51,1&lt;='Cost Inputs'!$F$51),'Cost Inputs'!$H$51*(1+IF('Cost Inputs'!$G$51="",Assumptions!$B$9,'Cost Inputs'!$G$51))^1,0)))</x:f>
        <x:v>0</x:v>
      </x:c>
      <x:c r="F51" s="69" t="n">
        <x:f>IF(OR('Cost Inputs'!$O$51&lt;&gt;"Yes",2&gt;Assumptions!$B$7),0,IF('Cost Inputs'!$D$51="One-time",IF(2='Cost Inputs'!$E$51,'Cost Inputs'!$H$51*(1+IF('Cost Inputs'!$G$51="",Assumptions!$B$9,'Cost Inputs'!$G$51))^2,0),IF(AND(2&gt;='Cost Inputs'!$E$51,2&lt;='Cost Inputs'!$F$51),'Cost Inputs'!$H$51*(1+IF('Cost Inputs'!$G$51="",Assumptions!$B$9,'Cost Inputs'!$G$51))^2,0)))</x:f>
        <x:v>0</x:v>
      </x:c>
      <x:c r="G51" s="69" t="n">
        <x:f>IF(OR('Cost Inputs'!$O$51&lt;&gt;"Yes",3&gt;Assumptions!$B$7),0,IF('Cost Inputs'!$D$51="One-time",IF(3='Cost Inputs'!$E$51,'Cost Inputs'!$H$51*(1+IF('Cost Inputs'!$G$51="",Assumptions!$B$9,'Cost Inputs'!$G$51))^3,0),IF(AND(3&gt;='Cost Inputs'!$E$51,3&lt;='Cost Inputs'!$F$51),'Cost Inputs'!$H$51*(1+IF('Cost Inputs'!$G$51="",Assumptions!$B$9,'Cost Inputs'!$G$51))^3,0)))</x:f>
        <x:v>0</x:v>
      </x:c>
      <x:c r="H51" s="69" t="n">
        <x:f>IF(OR('Cost Inputs'!$O$51&lt;&gt;"Yes",4&gt;Assumptions!$B$7),0,IF('Cost Inputs'!$D$51="One-time",IF(4='Cost Inputs'!$E$51,'Cost Inputs'!$H$51*(1+IF('Cost Inputs'!$G$51="",Assumptions!$B$9,'Cost Inputs'!$G$51))^4,0),IF(AND(4&gt;='Cost Inputs'!$E$51,4&lt;='Cost Inputs'!$F$51),'Cost Inputs'!$H$51*(1+IF('Cost Inputs'!$G$51="",Assumptions!$B$9,'Cost Inputs'!$G$51))^4,0)))</x:f>
        <x:v>0</x:v>
      </x:c>
      <x:c r="I51" s="69" t="n">
        <x:f>IF(OR('Cost Inputs'!$O$51&lt;&gt;"Yes",5&gt;Assumptions!$B$7),0,IF('Cost Inputs'!$D$51="One-time",IF(5='Cost Inputs'!$E$51,'Cost Inputs'!$H$51*(1+IF('Cost Inputs'!$G$51="",Assumptions!$B$9,'Cost Inputs'!$G$51))^5,0),IF(AND(5&gt;='Cost Inputs'!$E$51,5&lt;='Cost Inputs'!$F$51),'Cost Inputs'!$H$51*(1+IF('Cost Inputs'!$G$51="",Assumptions!$B$9,'Cost Inputs'!$G$51))^5,0)))</x:f>
        <x:v>0</x:v>
      </x:c>
      <x:c r="J51" s="69" t="n">
        <x:f>IF(OR('Cost Inputs'!$O$51&lt;&gt;"Yes",6&gt;Assumptions!$B$7),0,IF('Cost Inputs'!$D$51="One-time",IF(6='Cost Inputs'!$E$51,'Cost Inputs'!$H$51*(1+IF('Cost Inputs'!$G$51="",Assumptions!$B$9,'Cost Inputs'!$G$51))^6,0),IF(AND(6&gt;='Cost Inputs'!$E$51,6&lt;='Cost Inputs'!$F$51),'Cost Inputs'!$H$51*(1+IF('Cost Inputs'!$G$51="",Assumptions!$B$9,'Cost Inputs'!$G$51))^6,0)))</x:f>
        <x:v>0</x:v>
      </x:c>
      <x:c r="K51" s="69" t="n">
        <x:f>IF(OR('Cost Inputs'!$O$51&lt;&gt;"Yes",7&gt;Assumptions!$B$7),0,IF('Cost Inputs'!$D$51="One-time",IF(7='Cost Inputs'!$E$51,'Cost Inputs'!$H$51*(1+IF('Cost Inputs'!$G$51="",Assumptions!$B$9,'Cost Inputs'!$G$51))^7,0),IF(AND(7&gt;='Cost Inputs'!$E$51,7&lt;='Cost Inputs'!$F$51),'Cost Inputs'!$H$51*(1+IF('Cost Inputs'!$G$51="",Assumptions!$B$9,'Cost Inputs'!$G$51))^7,0)))</x:f>
        <x:v>0</x:v>
      </x:c>
      <x:c r="L51" s="69" t="n">
        <x:f>IF(OR('Cost Inputs'!$O$51&lt;&gt;"Yes",8&gt;Assumptions!$B$7),0,IF('Cost Inputs'!$D$51="One-time",IF(8='Cost Inputs'!$E$51,'Cost Inputs'!$H$51*(1+IF('Cost Inputs'!$G$51="",Assumptions!$B$9,'Cost Inputs'!$G$51))^8,0),IF(AND(8&gt;='Cost Inputs'!$E$51,8&lt;='Cost Inputs'!$F$51),'Cost Inputs'!$H$51*(1+IF('Cost Inputs'!$G$51="",Assumptions!$B$9,'Cost Inputs'!$G$51))^8,0)))</x:f>
        <x:v>0</x:v>
      </x:c>
      <x:c r="M51" s="69" t="n">
        <x:f>IF(OR('Cost Inputs'!$O$51&lt;&gt;"Yes",9&gt;Assumptions!$B$7),0,IF('Cost Inputs'!$D$51="One-time",IF(9='Cost Inputs'!$E$51,'Cost Inputs'!$H$51*(1+IF('Cost Inputs'!$G$51="",Assumptions!$B$9,'Cost Inputs'!$G$51))^9,0),IF(AND(9&gt;='Cost Inputs'!$E$51,9&lt;='Cost Inputs'!$F$51),'Cost Inputs'!$H$51*(1+IF('Cost Inputs'!$G$51="",Assumptions!$B$9,'Cost Inputs'!$G$51))^9,0)))</x:f>
        <x:v>0</x:v>
      </x:c>
      <x:c r="N51" s="69" t="n">
        <x:f>IF(OR('Cost Inputs'!$O$51&lt;&gt;"Yes",10&gt;Assumptions!$B$7),0,IF('Cost Inputs'!$D$51="One-time",IF(10='Cost Inputs'!$E$51,'Cost Inputs'!$H$51*(1+IF('Cost Inputs'!$G$51="",Assumptions!$B$9,'Cost Inputs'!$G$51))^10,0),IF(AND(10&gt;='Cost Inputs'!$E$51,10&lt;='Cost Inputs'!$F$51),'Cost Inputs'!$H$51*(1+IF('Cost Inputs'!$G$51="",Assumptions!$B$9,'Cost Inputs'!$G$51))^10,0)))</x:f>
        <x:v>0</x:v>
      </x:c>
      <x:c r="O51" s="69" t="n">
        <x:f>IF(OR('Cost Inputs'!$O$51&lt;&gt;"Yes",11&gt;Assumptions!$B$7),0,IF('Cost Inputs'!$D$51="One-time",IF(11='Cost Inputs'!$E$51,'Cost Inputs'!$H$51*(1+IF('Cost Inputs'!$G$51="",Assumptions!$B$9,'Cost Inputs'!$G$51))^11,0),IF(AND(11&gt;='Cost Inputs'!$E$51,11&lt;='Cost Inputs'!$F$51),'Cost Inputs'!$H$51*(1+IF('Cost Inputs'!$G$51="",Assumptions!$B$9,'Cost Inputs'!$G$51))^11,0)))</x:f>
        <x:v>0</x:v>
      </x:c>
      <x:c r="P51" s="69" t="n">
        <x:f>IF(OR('Cost Inputs'!$O$51&lt;&gt;"Yes",12&gt;Assumptions!$B$7),0,IF('Cost Inputs'!$D$51="One-time",IF(12='Cost Inputs'!$E$51,'Cost Inputs'!$H$51*(1+IF('Cost Inputs'!$G$51="",Assumptions!$B$9,'Cost Inputs'!$G$51))^12,0),IF(AND(12&gt;='Cost Inputs'!$E$51,12&lt;='Cost Inputs'!$F$51),'Cost Inputs'!$H$51*(1+IF('Cost Inputs'!$G$51="",Assumptions!$B$9,'Cost Inputs'!$G$51))^12,0)))</x:f>
        <x:v>0</x:v>
      </x:c>
      <x:c r="Q51" s="69" t="n">
        <x:f>IF(OR('Cost Inputs'!$O$51&lt;&gt;"Yes",13&gt;Assumptions!$B$7),0,IF('Cost Inputs'!$D$51="One-time",IF(13='Cost Inputs'!$E$51,'Cost Inputs'!$H$51*(1+IF('Cost Inputs'!$G$51="",Assumptions!$B$9,'Cost Inputs'!$G$51))^13,0),IF(AND(13&gt;='Cost Inputs'!$E$51,13&lt;='Cost Inputs'!$F$51),'Cost Inputs'!$H$51*(1+IF('Cost Inputs'!$G$51="",Assumptions!$B$9,'Cost Inputs'!$G$51))^13,0)))</x:f>
        <x:v>0</x:v>
      </x:c>
      <x:c r="R51" s="69" t="n">
        <x:f>IF(OR('Cost Inputs'!$O$51&lt;&gt;"Yes",14&gt;Assumptions!$B$7),0,IF('Cost Inputs'!$D$51="One-time",IF(14='Cost Inputs'!$E$51,'Cost Inputs'!$H$51*(1+IF('Cost Inputs'!$G$51="",Assumptions!$B$9,'Cost Inputs'!$G$51))^14,0),IF(AND(14&gt;='Cost Inputs'!$E$51,14&lt;='Cost Inputs'!$F$51),'Cost Inputs'!$H$51*(1+IF('Cost Inputs'!$G$51="",Assumptions!$B$9,'Cost Inputs'!$G$51))^14,0)))</x:f>
        <x:v>0</x:v>
      </x:c>
      <x:c r="S51" s="69" t="n">
        <x:f>IF(OR('Cost Inputs'!$O$51&lt;&gt;"Yes",15&gt;Assumptions!$B$7),0,IF('Cost Inputs'!$D$51="One-time",IF(15='Cost Inputs'!$E$51,'Cost Inputs'!$H$51*(1+IF('Cost Inputs'!$G$51="",Assumptions!$B$9,'Cost Inputs'!$G$51))^15,0),IF(AND(15&gt;='Cost Inputs'!$E$51,15&lt;='Cost Inputs'!$F$51),'Cost Inputs'!$H$51*(1+IF('Cost Inputs'!$G$51="",Assumptions!$B$9,'Cost Inputs'!$G$51))^15,0)))</x:f>
        <x:v>0</x:v>
      </x:c>
      <x:c r="T51" s="69" t="n">
        <x:f>IF(OR('Cost Inputs'!$O$51&lt;&gt;"Yes",16&gt;Assumptions!$B$7),0,IF('Cost Inputs'!$D$51="One-time",IF(16='Cost Inputs'!$E$51,'Cost Inputs'!$H$51*(1+IF('Cost Inputs'!$G$51="",Assumptions!$B$9,'Cost Inputs'!$G$51))^16,0),IF(AND(16&gt;='Cost Inputs'!$E$51,16&lt;='Cost Inputs'!$F$51),'Cost Inputs'!$H$51*(1+IF('Cost Inputs'!$G$51="",Assumptions!$B$9,'Cost Inputs'!$G$51))^16,0)))</x:f>
        <x:v>0</x:v>
      </x:c>
      <x:c r="U51" s="69" t="n">
        <x:f>IF(OR('Cost Inputs'!$O$51&lt;&gt;"Yes",17&gt;Assumptions!$B$7),0,IF('Cost Inputs'!$D$51="One-time",IF(17='Cost Inputs'!$E$51,'Cost Inputs'!$H$51*(1+IF('Cost Inputs'!$G$51="",Assumptions!$B$9,'Cost Inputs'!$G$51))^17,0),IF(AND(17&gt;='Cost Inputs'!$E$51,17&lt;='Cost Inputs'!$F$51),'Cost Inputs'!$H$51*(1+IF('Cost Inputs'!$G$51="",Assumptions!$B$9,'Cost Inputs'!$G$51))^17,0)))</x:f>
        <x:v>0</x:v>
      </x:c>
      <x:c r="V51" s="69" t="n">
        <x:f>IF(OR('Cost Inputs'!$O$51&lt;&gt;"Yes",18&gt;Assumptions!$B$7),0,IF('Cost Inputs'!$D$51="One-time",IF(18='Cost Inputs'!$E$51,'Cost Inputs'!$H$51*(1+IF('Cost Inputs'!$G$51="",Assumptions!$B$9,'Cost Inputs'!$G$51))^18,0),IF(AND(18&gt;='Cost Inputs'!$E$51,18&lt;='Cost Inputs'!$F$51),'Cost Inputs'!$H$51*(1+IF('Cost Inputs'!$G$51="",Assumptions!$B$9,'Cost Inputs'!$G$51))^18,0)))</x:f>
        <x:v>0</x:v>
      </x:c>
      <x:c r="W51" t="n">
        <x:f>IF(OR('Cost Inputs'!$O$51&lt;&gt;"Yes",19&gt;Assumptions!$B$7),0,IF('Cost Inputs'!$D$51="One-time",IF(19='Cost Inputs'!$E$51,'Cost Inputs'!$H$51*(1+IF('Cost Inputs'!$G$51="",Assumptions!$B$9,'Cost Inputs'!$G$51))^19,0),IF(AND(19&gt;='Cost Inputs'!$E$51,19&lt;='Cost Inputs'!$F$51),'Cost Inputs'!$H$51*(1+IF('Cost Inputs'!$G$51="",Assumptions!$B$9,'Cost Inputs'!$G$51))^19,0)))</x:f>
        <x:v>0</x:v>
      </x:c>
      <x:c r="X51" t="n">
        <x:f>IF(OR('Cost Inputs'!$O$51&lt;&gt;"Yes",20&gt;Assumptions!$B$7),0,IF('Cost Inputs'!$D$51="One-time",IF(20='Cost Inputs'!$E$51,'Cost Inputs'!$H$51*(1+IF('Cost Inputs'!$G$51="",Assumptions!$B$9,'Cost Inputs'!$G$51))^20,0),IF(AND(20&gt;='Cost Inputs'!$E$51,20&lt;='Cost Inputs'!$F$51),'Cost Inputs'!$H$51*(1+IF('Cost Inputs'!$G$51="",Assumptions!$B$9,'Cost Inputs'!$G$51))^20,0)))</x:f>
        <x:v>0</x:v>
      </x:c>
    </x:row>
    <x:row r="52">
      <x:c r="A52" s="68" t="str">
        <x:f>"Option A"</x:f>
        <x:v>Option A</x:v>
      </x:c>
      <x:c r="B52" s="68" t="n">
        <x:f>'Cost Inputs'!A52</x:f>
        <x:v>0</x:v>
      </x:c>
      <x:c r="C52" s="68" t="n">
        <x:f>'Cost Inputs'!C52</x:f>
        <x:v>0</x:v>
      </x:c>
      <x:c r="D52" s="69" t="n">
        <x:f>IF(OR('Cost Inputs'!$O$52&lt;&gt;"Yes",0&gt;Assumptions!$B$7),0,IF('Cost Inputs'!$D$52="One-time",IF(0='Cost Inputs'!$E$52,'Cost Inputs'!$H$52*(1+IF('Cost Inputs'!$G$52="",Assumptions!$B$9,'Cost Inputs'!$G$52))^0,0),IF(AND(0&gt;='Cost Inputs'!$E$52,0&lt;='Cost Inputs'!$F$52),'Cost Inputs'!$H$52*(1+IF('Cost Inputs'!$G$52="",Assumptions!$B$9,'Cost Inputs'!$G$52))^0,0)))</x:f>
        <x:v>0</x:v>
      </x:c>
      <x:c r="E52" s="69" t="n">
        <x:f>IF(OR('Cost Inputs'!$O$52&lt;&gt;"Yes",1&gt;Assumptions!$B$7),0,IF('Cost Inputs'!$D$52="One-time",IF(1='Cost Inputs'!$E$52,'Cost Inputs'!$H$52*(1+IF('Cost Inputs'!$G$52="",Assumptions!$B$9,'Cost Inputs'!$G$52))^1,0),IF(AND(1&gt;='Cost Inputs'!$E$52,1&lt;='Cost Inputs'!$F$52),'Cost Inputs'!$H$52*(1+IF('Cost Inputs'!$G$52="",Assumptions!$B$9,'Cost Inputs'!$G$52))^1,0)))</x:f>
        <x:v>0</x:v>
      </x:c>
      <x:c r="F52" s="69" t="n">
        <x:f>IF(OR('Cost Inputs'!$O$52&lt;&gt;"Yes",2&gt;Assumptions!$B$7),0,IF('Cost Inputs'!$D$52="One-time",IF(2='Cost Inputs'!$E$52,'Cost Inputs'!$H$52*(1+IF('Cost Inputs'!$G$52="",Assumptions!$B$9,'Cost Inputs'!$G$52))^2,0),IF(AND(2&gt;='Cost Inputs'!$E$52,2&lt;='Cost Inputs'!$F$52),'Cost Inputs'!$H$52*(1+IF('Cost Inputs'!$G$52="",Assumptions!$B$9,'Cost Inputs'!$G$52))^2,0)))</x:f>
        <x:v>0</x:v>
      </x:c>
      <x:c r="G52" s="69" t="n">
        <x:f>IF(OR('Cost Inputs'!$O$52&lt;&gt;"Yes",3&gt;Assumptions!$B$7),0,IF('Cost Inputs'!$D$52="One-time",IF(3='Cost Inputs'!$E$52,'Cost Inputs'!$H$52*(1+IF('Cost Inputs'!$G$52="",Assumptions!$B$9,'Cost Inputs'!$G$52))^3,0),IF(AND(3&gt;='Cost Inputs'!$E$52,3&lt;='Cost Inputs'!$F$52),'Cost Inputs'!$H$52*(1+IF('Cost Inputs'!$G$52="",Assumptions!$B$9,'Cost Inputs'!$G$52))^3,0)))</x:f>
        <x:v>0</x:v>
      </x:c>
      <x:c r="H52" s="69" t="n">
        <x:f>IF(OR('Cost Inputs'!$O$52&lt;&gt;"Yes",4&gt;Assumptions!$B$7),0,IF('Cost Inputs'!$D$52="One-time",IF(4='Cost Inputs'!$E$52,'Cost Inputs'!$H$52*(1+IF('Cost Inputs'!$G$52="",Assumptions!$B$9,'Cost Inputs'!$G$52))^4,0),IF(AND(4&gt;='Cost Inputs'!$E$52,4&lt;='Cost Inputs'!$F$52),'Cost Inputs'!$H$52*(1+IF('Cost Inputs'!$G$52="",Assumptions!$B$9,'Cost Inputs'!$G$52))^4,0)))</x:f>
        <x:v>0</x:v>
      </x:c>
      <x:c r="I52" s="69" t="n">
        <x:f>IF(OR('Cost Inputs'!$O$52&lt;&gt;"Yes",5&gt;Assumptions!$B$7),0,IF('Cost Inputs'!$D$52="One-time",IF(5='Cost Inputs'!$E$52,'Cost Inputs'!$H$52*(1+IF('Cost Inputs'!$G$52="",Assumptions!$B$9,'Cost Inputs'!$G$52))^5,0),IF(AND(5&gt;='Cost Inputs'!$E$52,5&lt;='Cost Inputs'!$F$52),'Cost Inputs'!$H$52*(1+IF('Cost Inputs'!$G$52="",Assumptions!$B$9,'Cost Inputs'!$G$52))^5,0)))</x:f>
        <x:v>0</x:v>
      </x:c>
      <x:c r="J52" s="69" t="n">
        <x:f>IF(OR('Cost Inputs'!$O$52&lt;&gt;"Yes",6&gt;Assumptions!$B$7),0,IF('Cost Inputs'!$D$52="One-time",IF(6='Cost Inputs'!$E$52,'Cost Inputs'!$H$52*(1+IF('Cost Inputs'!$G$52="",Assumptions!$B$9,'Cost Inputs'!$G$52))^6,0),IF(AND(6&gt;='Cost Inputs'!$E$52,6&lt;='Cost Inputs'!$F$52),'Cost Inputs'!$H$52*(1+IF('Cost Inputs'!$G$52="",Assumptions!$B$9,'Cost Inputs'!$G$52))^6,0)))</x:f>
        <x:v>0</x:v>
      </x:c>
      <x:c r="K52" s="69" t="n">
        <x:f>IF(OR('Cost Inputs'!$O$52&lt;&gt;"Yes",7&gt;Assumptions!$B$7),0,IF('Cost Inputs'!$D$52="One-time",IF(7='Cost Inputs'!$E$52,'Cost Inputs'!$H$52*(1+IF('Cost Inputs'!$G$52="",Assumptions!$B$9,'Cost Inputs'!$G$52))^7,0),IF(AND(7&gt;='Cost Inputs'!$E$52,7&lt;='Cost Inputs'!$F$52),'Cost Inputs'!$H$52*(1+IF('Cost Inputs'!$G$52="",Assumptions!$B$9,'Cost Inputs'!$G$52))^7,0)))</x:f>
        <x:v>0</x:v>
      </x:c>
      <x:c r="L52" s="69" t="n">
        <x:f>IF(OR('Cost Inputs'!$O$52&lt;&gt;"Yes",8&gt;Assumptions!$B$7),0,IF('Cost Inputs'!$D$52="One-time",IF(8='Cost Inputs'!$E$52,'Cost Inputs'!$H$52*(1+IF('Cost Inputs'!$G$52="",Assumptions!$B$9,'Cost Inputs'!$G$52))^8,0),IF(AND(8&gt;='Cost Inputs'!$E$52,8&lt;='Cost Inputs'!$F$52),'Cost Inputs'!$H$52*(1+IF('Cost Inputs'!$G$52="",Assumptions!$B$9,'Cost Inputs'!$G$52))^8,0)))</x:f>
        <x:v>0</x:v>
      </x:c>
      <x:c r="M52" s="69" t="n">
        <x:f>IF(OR('Cost Inputs'!$O$52&lt;&gt;"Yes",9&gt;Assumptions!$B$7),0,IF('Cost Inputs'!$D$52="One-time",IF(9='Cost Inputs'!$E$52,'Cost Inputs'!$H$52*(1+IF('Cost Inputs'!$G$52="",Assumptions!$B$9,'Cost Inputs'!$G$52))^9,0),IF(AND(9&gt;='Cost Inputs'!$E$52,9&lt;='Cost Inputs'!$F$52),'Cost Inputs'!$H$52*(1+IF('Cost Inputs'!$G$52="",Assumptions!$B$9,'Cost Inputs'!$G$52))^9,0)))</x:f>
        <x:v>0</x:v>
      </x:c>
      <x:c r="N52" s="69" t="n">
        <x:f>IF(OR('Cost Inputs'!$O$52&lt;&gt;"Yes",10&gt;Assumptions!$B$7),0,IF('Cost Inputs'!$D$52="One-time",IF(10='Cost Inputs'!$E$52,'Cost Inputs'!$H$52*(1+IF('Cost Inputs'!$G$52="",Assumptions!$B$9,'Cost Inputs'!$G$52))^10,0),IF(AND(10&gt;='Cost Inputs'!$E$52,10&lt;='Cost Inputs'!$F$52),'Cost Inputs'!$H$52*(1+IF('Cost Inputs'!$G$52="",Assumptions!$B$9,'Cost Inputs'!$G$52))^10,0)))</x:f>
        <x:v>0</x:v>
      </x:c>
      <x:c r="O52" s="69" t="n">
        <x:f>IF(OR('Cost Inputs'!$O$52&lt;&gt;"Yes",11&gt;Assumptions!$B$7),0,IF('Cost Inputs'!$D$52="One-time",IF(11='Cost Inputs'!$E$52,'Cost Inputs'!$H$52*(1+IF('Cost Inputs'!$G$52="",Assumptions!$B$9,'Cost Inputs'!$G$52))^11,0),IF(AND(11&gt;='Cost Inputs'!$E$52,11&lt;='Cost Inputs'!$F$52),'Cost Inputs'!$H$52*(1+IF('Cost Inputs'!$G$52="",Assumptions!$B$9,'Cost Inputs'!$G$52))^11,0)))</x:f>
        <x:v>0</x:v>
      </x:c>
      <x:c r="P52" s="69" t="n">
        <x:f>IF(OR('Cost Inputs'!$O$52&lt;&gt;"Yes",12&gt;Assumptions!$B$7),0,IF('Cost Inputs'!$D$52="One-time",IF(12='Cost Inputs'!$E$52,'Cost Inputs'!$H$52*(1+IF('Cost Inputs'!$G$52="",Assumptions!$B$9,'Cost Inputs'!$G$52))^12,0),IF(AND(12&gt;='Cost Inputs'!$E$52,12&lt;='Cost Inputs'!$F$52),'Cost Inputs'!$H$52*(1+IF('Cost Inputs'!$G$52="",Assumptions!$B$9,'Cost Inputs'!$G$52))^12,0)))</x:f>
        <x:v>0</x:v>
      </x:c>
      <x:c r="Q52" s="69" t="n">
        <x:f>IF(OR('Cost Inputs'!$O$52&lt;&gt;"Yes",13&gt;Assumptions!$B$7),0,IF('Cost Inputs'!$D$52="One-time",IF(13='Cost Inputs'!$E$52,'Cost Inputs'!$H$52*(1+IF('Cost Inputs'!$G$52="",Assumptions!$B$9,'Cost Inputs'!$G$52))^13,0),IF(AND(13&gt;='Cost Inputs'!$E$52,13&lt;='Cost Inputs'!$F$52),'Cost Inputs'!$H$52*(1+IF('Cost Inputs'!$G$52="",Assumptions!$B$9,'Cost Inputs'!$G$52))^13,0)))</x:f>
        <x:v>0</x:v>
      </x:c>
      <x:c r="R52" s="69" t="n">
        <x:f>IF(OR('Cost Inputs'!$O$52&lt;&gt;"Yes",14&gt;Assumptions!$B$7),0,IF('Cost Inputs'!$D$52="One-time",IF(14='Cost Inputs'!$E$52,'Cost Inputs'!$H$52*(1+IF('Cost Inputs'!$G$52="",Assumptions!$B$9,'Cost Inputs'!$G$52))^14,0),IF(AND(14&gt;='Cost Inputs'!$E$52,14&lt;='Cost Inputs'!$F$52),'Cost Inputs'!$H$52*(1+IF('Cost Inputs'!$G$52="",Assumptions!$B$9,'Cost Inputs'!$G$52))^14,0)))</x:f>
        <x:v>0</x:v>
      </x:c>
      <x:c r="S52" s="69" t="n">
        <x:f>IF(OR('Cost Inputs'!$O$52&lt;&gt;"Yes",15&gt;Assumptions!$B$7),0,IF('Cost Inputs'!$D$52="One-time",IF(15='Cost Inputs'!$E$52,'Cost Inputs'!$H$52*(1+IF('Cost Inputs'!$G$52="",Assumptions!$B$9,'Cost Inputs'!$G$52))^15,0),IF(AND(15&gt;='Cost Inputs'!$E$52,15&lt;='Cost Inputs'!$F$52),'Cost Inputs'!$H$52*(1+IF('Cost Inputs'!$G$52="",Assumptions!$B$9,'Cost Inputs'!$G$52))^15,0)))</x:f>
        <x:v>0</x:v>
      </x:c>
      <x:c r="T52" s="69" t="n">
        <x:f>IF(OR('Cost Inputs'!$O$52&lt;&gt;"Yes",16&gt;Assumptions!$B$7),0,IF('Cost Inputs'!$D$52="One-time",IF(16='Cost Inputs'!$E$52,'Cost Inputs'!$H$52*(1+IF('Cost Inputs'!$G$52="",Assumptions!$B$9,'Cost Inputs'!$G$52))^16,0),IF(AND(16&gt;='Cost Inputs'!$E$52,16&lt;='Cost Inputs'!$F$52),'Cost Inputs'!$H$52*(1+IF('Cost Inputs'!$G$52="",Assumptions!$B$9,'Cost Inputs'!$G$52))^16,0)))</x:f>
        <x:v>0</x:v>
      </x:c>
      <x:c r="U52" s="69" t="n">
        <x:f>IF(OR('Cost Inputs'!$O$52&lt;&gt;"Yes",17&gt;Assumptions!$B$7),0,IF('Cost Inputs'!$D$52="One-time",IF(17='Cost Inputs'!$E$52,'Cost Inputs'!$H$52*(1+IF('Cost Inputs'!$G$52="",Assumptions!$B$9,'Cost Inputs'!$G$52))^17,0),IF(AND(17&gt;='Cost Inputs'!$E$52,17&lt;='Cost Inputs'!$F$52),'Cost Inputs'!$H$52*(1+IF('Cost Inputs'!$G$52="",Assumptions!$B$9,'Cost Inputs'!$G$52))^17,0)))</x:f>
        <x:v>0</x:v>
      </x:c>
      <x:c r="V52" s="69" t="n">
        <x:f>IF(OR('Cost Inputs'!$O$52&lt;&gt;"Yes",18&gt;Assumptions!$B$7),0,IF('Cost Inputs'!$D$52="One-time",IF(18='Cost Inputs'!$E$52,'Cost Inputs'!$H$52*(1+IF('Cost Inputs'!$G$52="",Assumptions!$B$9,'Cost Inputs'!$G$52))^18,0),IF(AND(18&gt;='Cost Inputs'!$E$52,18&lt;='Cost Inputs'!$F$52),'Cost Inputs'!$H$52*(1+IF('Cost Inputs'!$G$52="",Assumptions!$B$9,'Cost Inputs'!$G$52))^18,0)))</x:f>
        <x:v>0</x:v>
      </x:c>
      <x:c r="W52" t="n">
        <x:f>IF(OR('Cost Inputs'!$O$52&lt;&gt;"Yes",19&gt;Assumptions!$B$7),0,IF('Cost Inputs'!$D$52="One-time",IF(19='Cost Inputs'!$E$52,'Cost Inputs'!$H$52*(1+IF('Cost Inputs'!$G$52="",Assumptions!$B$9,'Cost Inputs'!$G$52))^19,0),IF(AND(19&gt;='Cost Inputs'!$E$52,19&lt;='Cost Inputs'!$F$52),'Cost Inputs'!$H$52*(1+IF('Cost Inputs'!$G$52="",Assumptions!$B$9,'Cost Inputs'!$G$52))^19,0)))</x:f>
        <x:v>0</x:v>
      </x:c>
      <x:c r="X52" t="n">
        <x:f>IF(OR('Cost Inputs'!$O$52&lt;&gt;"Yes",20&gt;Assumptions!$B$7),0,IF('Cost Inputs'!$D$52="One-time",IF(20='Cost Inputs'!$E$52,'Cost Inputs'!$H$52*(1+IF('Cost Inputs'!$G$52="",Assumptions!$B$9,'Cost Inputs'!$G$52))^20,0),IF(AND(20&gt;='Cost Inputs'!$E$52,20&lt;='Cost Inputs'!$F$52),'Cost Inputs'!$H$52*(1+IF('Cost Inputs'!$G$52="",Assumptions!$B$9,'Cost Inputs'!$G$52))^20,0)))</x:f>
        <x:v>0</x:v>
      </x:c>
    </x:row>
    <x:row r="53">
      <x:c r="A53" s="68" t="str">
        <x:f>"Option A"</x:f>
        <x:v>Option A</x:v>
      </x:c>
      <x:c r="B53" s="68" t="n">
        <x:f>'Cost Inputs'!A53</x:f>
        <x:v>0</x:v>
      </x:c>
      <x:c r="C53" s="68" t="n">
        <x:f>'Cost Inputs'!C53</x:f>
        <x:v>0</x:v>
      </x:c>
      <x:c r="D53" s="69" t="n">
        <x:f>IF(OR('Cost Inputs'!$O$53&lt;&gt;"Yes",0&gt;Assumptions!$B$7),0,IF('Cost Inputs'!$D$53="One-time",IF(0='Cost Inputs'!$E$53,'Cost Inputs'!$H$53*(1+IF('Cost Inputs'!$G$53="",Assumptions!$B$9,'Cost Inputs'!$G$53))^0,0),IF(AND(0&gt;='Cost Inputs'!$E$53,0&lt;='Cost Inputs'!$F$53),'Cost Inputs'!$H$53*(1+IF('Cost Inputs'!$G$53="",Assumptions!$B$9,'Cost Inputs'!$G$53))^0,0)))</x:f>
        <x:v>0</x:v>
      </x:c>
      <x:c r="E53" s="69" t="n">
        <x:f>IF(OR('Cost Inputs'!$O$53&lt;&gt;"Yes",1&gt;Assumptions!$B$7),0,IF('Cost Inputs'!$D$53="One-time",IF(1='Cost Inputs'!$E$53,'Cost Inputs'!$H$53*(1+IF('Cost Inputs'!$G$53="",Assumptions!$B$9,'Cost Inputs'!$G$53))^1,0),IF(AND(1&gt;='Cost Inputs'!$E$53,1&lt;='Cost Inputs'!$F$53),'Cost Inputs'!$H$53*(1+IF('Cost Inputs'!$G$53="",Assumptions!$B$9,'Cost Inputs'!$G$53))^1,0)))</x:f>
        <x:v>0</x:v>
      </x:c>
      <x:c r="F53" s="69" t="n">
        <x:f>IF(OR('Cost Inputs'!$O$53&lt;&gt;"Yes",2&gt;Assumptions!$B$7),0,IF('Cost Inputs'!$D$53="One-time",IF(2='Cost Inputs'!$E$53,'Cost Inputs'!$H$53*(1+IF('Cost Inputs'!$G$53="",Assumptions!$B$9,'Cost Inputs'!$G$53))^2,0),IF(AND(2&gt;='Cost Inputs'!$E$53,2&lt;='Cost Inputs'!$F$53),'Cost Inputs'!$H$53*(1+IF('Cost Inputs'!$G$53="",Assumptions!$B$9,'Cost Inputs'!$G$53))^2,0)))</x:f>
        <x:v>0</x:v>
      </x:c>
      <x:c r="G53" s="69" t="n">
        <x:f>IF(OR('Cost Inputs'!$O$53&lt;&gt;"Yes",3&gt;Assumptions!$B$7),0,IF('Cost Inputs'!$D$53="One-time",IF(3='Cost Inputs'!$E$53,'Cost Inputs'!$H$53*(1+IF('Cost Inputs'!$G$53="",Assumptions!$B$9,'Cost Inputs'!$G$53))^3,0),IF(AND(3&gt;='Cost Inputs'!$E$53,3&lt;='Cost Inputs'!$F$53),'Cost Inputs'!$H$53*(1+IF('Cost Inputs'!$G$53="",Assumptions!$B$9,'Cost Inputs'!$G$53))^3,0)))</x:f>
        <x:v>0</x:v>
      </x:c>
      <x:c r="H53" s="69" t="n">
        <x:f>IF(OR('Cost Inputs'!$O$53&lt;&gt;"Yes",4&gt;Assumptions!$B$7),0,IF('Cost Inputs'!$D$53="One-time",IF(4='Cost Inputs'!$E$53,'Cost Inputs'!$H$53*(1+IF('Cost Inputs'!$G$53="",Assumptions!$B$9,'Cost Inputs'!$G$53))^4,0),IF(AND(4&gt;='Cost Inputs'!$E$53,4&lt;='Cost Inputs'!$F$53),'Cost Inputs'!$H$53*(1+IF('Cost Inputs'!$G$53="",Assumptions!$B$9,'Cost Inputs'!$G$53))^4,0)))</x:f>
        <x:v>0</x:v>
      </x:c>
      <x:c r="I53" s="69" t="n">
        <x:f>IF(OR('Cost Inputs'!$O$53&lt;&gt;"Yes",5&gt;Assumptions!$B$7),0,IF('Cost Inputs'!$D$53="One-time",IF(5='Cost Inputs'!$E$53,'Cost Inputs'!$H$53*(1+IF('Cost Inputs'!$G$53="",Assumptions!$B$9,'Cost Inputs'!$G$53))^5,0),IF(AND(5&gt;='Cost Inputs'!$E$53,5&lt;='Cost Inputs'!$F$53),'Cost Inputs'!$H$53*(1+IF('Cost Inputs'!$G$53="",Assumptions!$B$9,'Cost Inputs'!$G$53))^5,0)))</x:f>
        <x:v>0</x:v>
      </x:c>
      <x:c r="J53" s="69" t="n">
        <x:f>IF(OR('Cost Inputs'!$O$53&lt;&gt;"Yes",6&gt;Assumptions!$B$7),0,IF('Cost Inputs'!$D$53="One-time",IF(6='Cost Inputs'!$E$53,'Cost Inputs'!$H$53*(1+IF('Cost Inputs'!$G$53="",Assumptions!$B$9,'Cost Inputs'!$G$53))^6,0),IF(AND(6&gt;='Cost Inputs'!$E$53,6&lt;='Cost Inputs'!$F$53),'Cost Inputs'!$H$53*(1+IF('Cost Inputs'!$G$53="",Assumptions!$B$9,'Cost Inputs'!$G$53))^6,0)))</x:f>
        <x:v>0</x:v>
      </x:c>
      <x:c r="K53" s="69" t="n">
        <x:f>IF(OR('Cost Inputs'!$O$53&lt;&gt;"Yes",7&gt;Assumptions!$B$7),0,IF('Cost Inputs'!$D$53="One-time",IF(7='Cost Inputs'!$E$53,'Cost Inputs'!$H$53*(1+IF('Cost Inputs'!$G$53="",Assumptions!$B$9,'Cost Inputs'!$G$53))^7,0),IF(AND(7&gt;='Cost Inputs'!$E$53,7&lt;='Cost Inputs'!$F$53),'Cost Inputs'!$H$53*(1+IF('Cost Inputs'!$G$53="",Assumptions!$B$9,'Cost Inputs'!$G$53))^7,0)))</x:f>
        <x:v>0</x:v>
      </x:c>
      <x:c r="L53" s="69" t="n">
        <x:f>IF(OR('Cost Inputs'!$O$53&lt;&gt;"Yes",8&gt;Assumptions!$B$7),0,IF('Cost Inputs'!$D$53="One-time",IF(8='Cost Inputs'!$E$53,'Cost Inputs'!$H$53*(1+IF('Cost Inputs'!$G$53="",Assumptions!$B$9,'Cost Inputs'!$G$53))^8,0),IF(AND(8&gt;='Cost Inputs'!$E$53,8&lt;='Cost Inputs'!$F$53),'Cost Inputs'!$H$53*(1+IF('Cost Inputs'!$G$53="",Assumptions!$B$9,'Cost Inputs'!$G$53))^8,0)))</x:f>
        <x:v>0</x:v>
      </x:c>
      <x:c r="M53" s="69" t="n">
        <x:f>IF(OR('Cost Inputs'!$O$53&lt;&gt;"Yes",9&gt;Assumptions!$B$7),0,IF('Cost Inputs'!$D$53="One-time",IF(9='Cost Inputs'!$E$53,'Cost Inputs'!$H$53*(1+IF('Cost Inputs'!$G$53="",Assumptions!$B$9,'Cost Inputs'!$G$53))^9,0),IF(AND(9&gt;='Cost Inputs'!$E$53,9&lt;='Cost Inputs'!$F$53),'Cost Inputs'!$H$53*(1+IF('Cost Inputs'!$G$53="",Assumptions!$B$9,'Cost Inputs'!$G$53))^9,0)))</x:f>
        <x:v>0</x:v>
      </x:c>
      <x:c r="N53" s="69" t="n">
        <x:f>IF(OR('Cost Inputs'!$O$53&lt;&gt;"Yes",10&gt;Assumptions!$B$7),0,IF('Cost Inputs'!$D$53="One-time",IF(10='Cost Inputs'!$E$53,'Cost Inputs'!$H$53*(1+IF('Cost Inputs'!$G$53="",Assumptions!$B$9,'Cost Inputs'!$G$53))^10,0),IF(AND(10&gt;='Cost Inputs'!$E$53,10&lt;='Cost Inputs'!$F$53),'Cost Inputs'!$H$53*(1+IF('Cost Inputs'!$G$53="",Assumptions!$B$9,'Cost Inputs'!$G$53))^10,0)))</x:f>
        <x:v>0</x:v>
      </x:c>
      <x:c r="O53" s="69" t="n">
        <x:f>IF(OR('Cost Inputs'!$O$53&lt;&gt;"Yes",11&gt;Assumptions!$B$7),0,IF('Cost Inputs'!$D$53="One-time",IF(11='Cost Inputs'!$E$53,'Cost Inputs'!$H$53*(1+IF('Cost Inputs'!$G$53="",Assumptions!$B$9,'Cost Inputs'!$G$53))^11,0),IF(AND(11&gt;='Cost Inputs'!$E$53,11&lt;='Cost Inputs'!$F$53),'Cost Inputs'!$H$53*(1+IF('Cost Inputs'!$G$53="",Assumptions!$B$9,'Cost Inputs'!$G$53))^11,0)))</x:f>
        <x:v>0</x:v>
      </x:c>
      <x:c r="P53" s="69" t="n">
        <x:f>IF(OR('Cost Inputs'!$O$53&lt;&gt;"Yes",12&gt;Assumptions!$B$7),0,IF('Cost Inputs'!$D$53="One-time",IF(12='Cost Inputs'!$E$53,'Cost Inputs'!$H$53*(1+IF('Cost Inputs'!$G$53="",Assumptions!$B$9,'Cost Inputs'!$G$53))^12,0),IF(AND(12&gt;='Cost Inputs'!$E$53,12&lt;='Cost Inputs'!$F$53),'Cost Inputs'!$H$53*(1+IF('Cost Inputs'!$G$53="",Assumptions!$B$9,'Cost Inputs'!$G$53))^12,0)))</x:f>
        <x:v>0</x:v>
      </x:c>
      <x:c r="Q53" s="69" t="n">
        <x:f>IF(OR('Cost Inputs'!$O$53&lt;&gt;"Yes",13&gt;Assumptions!$B$7),0,IF('Cost Inputs'!$D$53="One-time",IF(13='Cost Inputs'!$E$53,'Cost Inputs'!$H$53*(1+IF('Cost Inputs'!$G$53="",Assumptions!$B$9,'Cost Inputs'!$G$53))^13,0),IF(AND(13&gt;='Cost Inputs'!$E$53,13&lt;='Cost Inputs'!$F$53),'Cost Inputs'!$H$53*(1+IF('Cost Inputs'!$G$53="",Assumptions!$B$9,'Cost Inputs'!$G$53))^13,0)))</x:f>
        <x:v>0</x:v>
      </x:c>
      <x:c r="R53" s="69" t="n">
        <x:f>IF(OR('Cost Inputs'!$O$53&lt;&gt;"Yes",14&gt;Assumptions!$B$7),0,IF('Cost Inputs'!$D$53="One-time",IF(14='Cost Inputs'!$E$53,'Cost Inputs'!$H$53*(1+IF('Cost Inputs'!$G$53="",Assumptions!$B$9,'Cost Inputs'!$G$53))^14,0),IF(AND(14&gt;='Cost Inputs'!$E$53,14&lt;='Cost Inputs'!$F$53),'Cost Inputs'!$H$53*(1+IF('Cost Inputs'!$G$53="",Assumptions!$B$9,'Cost Inputs'!$G$53))^14,0)))</x:f>
        <x:v>0</x:v>
      </x:c>
      <x:c r="S53" s="69" t="n">
        <x:f>IF(OR('Cost Inputs'!$O$53&lt;&gt;"Yes",15&gt;Assumptions!$B$7),0,IF('Cost Inputs'!$D$53="One-time",IF(15='Cost Inputs'!$E$53,'Cost Inputs'!$H$53*(1+IF('Cost Inputs'!$G$53="",Assumptions!$B$9,'Cost Inputs'!$G$53))^15,0),IF(AND(15&gt;='Cost Inputs'!$E$53,15&lt;='Cost Inputs'!$F$53),'Cost Inputs'!$H$53*(1+IF('Cost Inputs'!$G$53="",Assumptions!$B$9,'Cost Inputs'!$G$53))^15,0)))</x:f>
        <x:v>0</x:v>
      </x:c>
      <x:c r="T53" s="69" t="n">
        <x:f>IF(OR('Cost Inputs'!$O$53&lt;&gt;"Yes",16&gt;Assumptions!$B$7),0,IF('Cost Inputs'!$D$53="One-time",IF(16='Cost Inputs'!$E$53,'Cost Inputs'!$H$53*(1+IF('Cost Inputs'!$G$53="",Assumptions!$B$9,'Cost Inputs'!$G$53))^16,0),IF(AND(16&gt;='Cost Inputs'!$E$53,16&lt;='Cost Inputs'!$F$53),'Cost Inputs'!$H$53*(1+IF('Cost Inputs'!$G$53="",Assumptions!$B$9,'Cost Inputs'!$G$53))^16,0)))</x:f>
        <x:v>0</x:v>
      </x:c>
      <x:c r="U53" s="69" t="n">
        <x:f>IF(OR('Cost Inputs'!$O$53&lt;&gt;"Yes",17&gt;Assumptions!$B$7),0,IF('Cost Inputs'!$D$53="One-time",IF(17='Cost Inputs'!$E$53,'Cost Inputs'!$H$53*(1+IF('Cost Inputs'!$G$53="",Assumptions!$B$9,'Cost Inputs'!$G$53))^17,0),IF(AND(17&gt;='Cost Inputs'!$E$53,17&lt;='Cost Inputs'!$F$53),'Cost Inputs'!$H$53*(1+IF('Cost Inputs'!$G$53="",Assumptions!$B$9,'Cost Inputs'!$G$53))^17,0)))</x:f>
        <x:v>0</x:v>
      </x:c>
      <x:c r="V53" s="69" t="n">
        <x:f>IF(OR('Cost Inputs'!$O$53&lt;&gt;"Yes",18&gt;Assumptions!$B$7),0,IF('Cost Inputs'!$D$53="One-time",IF(18='Cost Inputs'!$E$53,'Cost Inputs'!$H$53*(1+IF('Cost Inputs'!$G$53="",Assumptions!$B$9,'Cost Inputs'!$G$53))^18,0),IF(AND(18&gt;='Cost Inputs'!$E$53,18&lt;='Cost Inputs'!$F$53),'Cost Inputs'!$H$53*(1+IF('Cost Inputs'!$G$53="",Assumptions!$B$9,'Cost Inputs'!$G$53))^18,0)))</x:f>
        <x:v>0</x:v>
      </x:c>
      <x:c r="W53" t="n">
        <x:f>IF(OR('Cost Inputs'!$O$53&lt;&gt;"Yes",19&gt;Assumptions!$B$7),0,IF('Cost Inputs'!$D$53="One-time",IF(19='Cost Inputs'!$E$53,'Cost Inputs'!$H$53*(1+IF('Cost Inputs'!$G$53="",Assumptions!$B$9,'Cost Inputs'!$G$53))^19,0),IF(AND(19&gt;='Cost Inputs'!$E$53,19&lt;='Cost Inputs'!$F$53),'Cost Inputs'!$H$53*(1+IF('Cost Inputs'!$G$53="",Assumptions!$B$9,'Cost Inputs'!$G$53))^19,0)))</x:f>
        <x:v>0</x:v>
      </x:c>
      <x:c r="X53" t="n">
        <x:f>IF(OR('Cost Inputs'!$O$53&lt;&gt;"Yes",20&gt;Assumptions!$B$7),0,IF('Cost Inputs'!$D$53="One-time",IF(20='Cost Inputs'!$E$53,'Cost Inputs'!$H$53*(1+IF('Cost Inputs'!$G$53="",Assumptions!$B$9,'Cost Inputs'!$G$53))^20,0),IF(AND(20&gt;='Cost Inputs'!$E$53,20&lt;='Cost Inputs'!$F$53),'Cost Inputs'!$H$53*(1+IF('Cost Inputs'!$G$53="",Assumptions!$B$9,'Cost Inputs'!$G$53))^20,0)))</x:f>
        <x:v>0</x:v>
      </x:c>
    </x:row>
    <x:row r="54">
      <x:c r="A54" s="68" t="str">
        <x:f>"Option A"</x:f>
        <x:v>Option A</x:v>
      </x:c>
      <x:c r="B54" s="68" t="n">
        <x:f>'Cost Inputs'!A54</x:f>
        <x:v>0</x:v>
      </x:c>
      <x:c r="C54" s="68" t="n">
        <x:f>'Cost Inputs'!C54</x:f>
        <x:v>0</x:v>
      </x:c>
      <x:c r="D54" s="69" t="n">
        <x:f>IF(OR('Cost Inputs'!$O$54&lt;&gt;"Yes",0&gt;Assumptions!$B$7),0,IF('Cost Inputs'!$D$54="One-time",IF(0='Cost Inputs'!$E$54,'Cost Inputs'!$H$54*(1+IF('Cost Inputs'!$G$54="",Assumptions!$B$9,'Cost Inputs'!$G$54))^0,0),IF(AND(0&gt;='Cost Inputs'!$E$54,0&lt;='Cost Inputs'!$F$54),'Cost Inputs'!$H$54*(1+IF('Cost Inputs'!$G$54="",Assumptions!$B$9,'Cost Inputs'!$G$54))^0,0)))</x:f>
        <x:v>0</x:v>
      </x:c>
      <x:c r="E54" s="69" t="n">
        <x:f>IF(OR('Cost Inputs'!$O$54&lt;&gt;"Yes",1&gt;Assumptions!$B$7),0,IF('Cost Inputs'!$D$54="One-time",IF(1='Cost Inputs'!$E$54,'Cost Inputs'!$H$54*(1+IF('Cost Inputs'!$G$54="",Assumptions!$B$9,'Cost Inputs'!$G$54))^1,0),IF(AND(1&gt;='Cost Inputs'!$E$54,1&lt;='Cost Inputs'!$F$54),'Cost Inputs'!$H$54*(1+IF('Cost Inputs'!$G$54="",Assumptions!$B$9,'Cost Inputs'!$G$54))^1,0)))</x:f>
        <x:v>0</x:v>
      </x:c>
      <x:c r="F54" s="69" t="n">
        <x:f>IF(OR('Cost Inputs'!$O$54&lt;&gt;"Yes",2&gt;Assumptions!$B$7),0,IF('Cost Inputs'!$D$54="One-time",IF(2='Cost Inputs'!$E$54,'Cost Inputs'!$H$54*(1+IF('Cost Inputs'!$G$54="",Assumptions!$B$9,'Cost Inputs'!$G$54))^2,0),IF(AND(2&gt;='Cost Inputs'!$E$54,2&lt;='Cost Inputs'!$F$54),'Cost Inputs'!$H$54*(1+IF('Cost Inputs'!$G$54="",Assumptions!$B$9,'Cost Inputs'!$G$54))^2,0)))</x:f>
        <x:v>0</x:v>
      </x:c>
      <x:c r="G54" s="69" t="n">
        <x:f>IF(OR('Cost Inputs'!$O$54&lt;&gt;"Yes",3&gt;Assumptions!$B$7),0,IF('Cost Inputs'!$D$54="One-time",IF(3='Cost Inputs'!$E$54,'Cost Inputs'!$H$54*(1+IF('Cost Inputs'!$G$54="",Assumptions!$B$9,'Cost Inputs'!$G$54))^3,0),IF(AND(3&gt;='Cost Inputs'!$E$54,3&lt;='Cost Inputs'!$F$54),'Cost Inputs'!$H$54*(1+IF('Cost Inputs'!$G$54="",Assumptions!$B$9,'Cost Inputs'!$G$54))^3,0)))</x:f>
        <x:v>0</x:v>
      </x:c>
      <x:c r="H54" s="69" t="n">
        <x:f>IF(OR('Cost Inputs'!$O$54&lt;&gt;"Yes",4&gt;Assumptions!$B$7),0,IF('Cost Inputs'!$D$54="One-time",IF(4='Cost Inputs'!$E$54,'Cost Inputs'!$H$54*(1+IF('Cost Inputs'!$G$54="",Assumptions!$B$9,'Cost Inputs'!$G$54))^4,0),IF(AND(4&gt;='Cost Inputs'!$E$54,4&lt;='Cost Inputs'!$F$54),'Cost Inputs'!$H$54*(1+IF('Cost Inputs'!$G$54="",Assumptions!$B$9,'Cost Inputs'!$G$54))^4,0)))</x:f>
        <x:v>0</x:v>
      </x:c>
      <x:c r="I54" s="69" t="n">
        <x:f>IF(OR('Cost Inputs'!$O$54&lt;&gt;"Yes",5&gt;Assumptions!$B$7),0,IF('Cost Inputs'!$D$54="One-time",IF(5='Cost Inputs'!$E$54,'Cost Inputs'!$H$54*(1+IF('Cost Inputs'!$G$54="",Assumptions!$B$9,'Cost Inputs'!$G$54))^5,0),IF(AND(5&gt;='Cost Inputs'!$E$54,5&lt;='Cost Inputs'!$F$54),'Cost Inputs'!$H$54*(1+IF('Cost Inputs'!$G$54="",Assumptions!$B$9,'Cost Inputs'!$G$54))^5,0)))</x:f>
        <x:v>0</x:v>
      </x:c>
      <x:c r="J54" s="69" t="n">
        <x:f>IF(OR('Cost Inputs'!$O$54&lt;&gt;"Yes",6&gt;Assumptions!$B$7),0,IF('Cost Inputs'!$D$54="One-time",IF(6='Cost Inputs'!$E$54,'Cost Inputs'!$H$54*(1+IF('Cost Inputs'!$G$54="",Assumptions!$B$9,'Cost Inputs'!$G$54))^6,0),IF(AND(6&gt;='Cost Inputs'!$E$54,6&lt;='Cost Inputs'!$F$54),'Cost Inputs'!$H$54*(1+IF('Cost Inputs'!$G$54="",Assumptions!$B$9,'Cost Inputs'!$G$54))^6,0)))</x:f>
        <x:v>0</x:v>
      </x:c>
      <x:c r="K54" s="69" t="n">
        <x:f>IF(OR('Cost Inputs'!$O$54&lt;&gt;"Yes",7&gt;Assumptions!$B$7),0,IF('Cost Inputs'!$D$54="One-time",IF(7='Cost Inputs'!$E$54,'Cost Inputs'!$H$54*(1+IF('Cost Inputs'!$G$54="",Assumptions!$B$9,'Cost Inputs'!$G$54))^7,0),IF(AND(7&gt;='Cost Inputs'!$E$54,7&lt;='Cost Inputs'!$F$54),'Cost Inputs'!$H$54*(1+IF('Cost Inputs'!$G$54="",Assumptions!$B$9,'Cost Inputs'!$G$54))^7,0)))</x:f>
        <x:v>0</x:v>
      </x:c>
      <x:c r="L54" s="69" t="n">
        <x:f>IF(OR('Cost Inputs'!$O$54&lt;&gt;"Yes",8&gt;Assumptions!$B$7),0,IF('Cost Inputs'!$D$54="One-time",IF(8='Cost Inputs'!$E$54,'Cost Inputs'!$H$54*(1+IF('Cost Inputs'!$G$54="",Assumptions!$B$9,'Cost Inputs'!$G$54))^8,0),IF(AND(8&gt;='Cost Inputs'!$E$54,8&lt;='Cost Inputs'!$F$54),'Cost Inputs'!$H$54*(1+IF('Cost Inputs'!$G$54="",Assumptions!$B$9,'Cost Inputs'!$G$54))^8,0)))</x:f>
        <x:v>0</x:v>
      </x:c>
      <x:c r="M54" s="69" t="n">
        <x:f>IF(OR('Cost Inputs'!$O$54&lt;&gt;"Yes",9&gt;Assumptions!$B$7),0,IF('Cost Inputs'!$D$54="One-time",IF(9='Cost Inputs'!$E$54,'Cost Inputs'!$H$54*(1+IF('Cost Inputs'!$G$54="",Assumptions!$B$9,'Cost Inputs'!$G$54))^9,0),IF(AND(9&gt;='Cost Inputs'!$E$54,9&lt;='Cost Inputs'!$F$54),'Cost Inputs'!$H$54*(1+IF('Cost Inputs'!$G$54="",Assumptions!$B$9,'Cost Inputs'!$G$54))^9,0)))</x:f>
        <x:v>0</x:v>
      </x:c>
      <x:c r="N54" s="69" t="n">
        <x:f>IF(OR('Cost Inputs'!$O$54&lt;&gt;"Yes",10&gt;Assumptions!$B$7),0,IF('Cost Inputs'!$D$54="One-time",IF(10='Cost Inputs'!$E$54,'Cost Inputs'!$H$54*(1+IF('Cost Inputs'!$G$54="",Assumptions!$B$9,'Cost Inputs'!$G$54))^10,0),IF(AND(10&gt;='Cost Inputs'!$E$54,10&lt;='Cost Inputs'!$F$54),'Cost Inputs'!$H$54*(1+IF('Cost Inputs'!$G$54="",Assumptions!$B$9,'Cost Inputs'!$G$54))^10,0)))</x:f>
        <x:v>0</x:v>
      </x:c>
      <x:c r="O54" s="69" t="n">
        <x:f>IF(OR('Cost Inputs'!$O$54&lt;&gt;"Yes",11&gt;Assumptions!$B$7),0,IF('Cost Inputs'!$D$54="One-time",IF(11='Cost Inputs'!$E$54,'Cost Inputs'!$H$54*(1+IF('Cost Inputs'!$G$54="",Assumptions!$B$9,'Cost Inputs'!$G$54))^11,0),IF(AND(11&gt;='Cost Inputs'!$E$54,11&lt;='Cost Inputs'!$F$54),'Cost Inputs'!$H$54*(1+IF('Cost Inputs'!$G$54="",Assumptions!$B$9,'Cost Inputs'!$G$54))^11,0)))</x:f>
        <x:v>0</x:v>
      </x:c>
      <x:c r="P54" s="69" t="n">
        <x:f>IF(OR('Cost Inputs'!$O$54&lt;&gt;"Yes",12&gt;Assumptions!$B$7),0,IF('Cost Inputs'!$D$54="One-time",IF(12='Cost Inputs'!$E$54,'Cost Inputs'!$H$54*(1+IF('Cost Inputs'!$G$54="",Assumptions!$B$9,'Cost Inputs'!$G$54))^12,0),IF(AND(12&gt;='Cost Inputs'!$E$54,12&lt;='Cost Inputs'!$F$54),'Cost Inputs'!$H$54*(1+IF('Cost Inputs'!$G$54="",Assumptions!$B$9,'Cost Inputs'!$G$54))^12,0)))</x:f>
        <x:v>0</x:v>
      </x:c>
      <x:c r="Q54" s="69" t="n">
        <x:f>IF(OR('Cost Inputs'!$O$54&lt;&gt;"Yes",13&gt;Assumptions!$B$7),0,IF('Cost Inputs'!$D$54="One-time",IF(13='Cost Inputs'!$E$54,'Cost Inputs'!$H$54*(1+IF('Cost Inputs'!$G$54="",Assumptions!$B$9,'Cost Inputs'!$G$54))^13,0),IF(AND(13&gt;='Cost Inputs'!$E$54,13&lt;='Cost Inputs'!$F$54),'Cost Inputs'!$H$54*(1+IF('Cost Inputs'!$G$54="",Assumptions!$B$9,'Cost Inputs'!$G$54))^13,0)))</x:f>
        <x:v>0</x:v>
      </x:c>
      <x:c r="R54" s="69" t="n">
        <x:f>IF(OR('Cost Inputs'!$O$54&lt;&gt;"Yes",14&gt;Assumptions!$B$7),0,IF('Cost Inputs'!$D$54="One-time",IF(14='Cost Inputs'!$E$54,'Cost Inputs'!$H$54*(1+IF('Cost Inputs'!$G$54="",Assumptions!$B$9,'Cost Inputs'!$G$54))^14,0),IF(AND(14&gt;='Cost Inputs'!$E$54,14&lt;='Cost Inputs'!$F$54),'Cost Inputs'!$H$54*(1+IF('Cost Inputs'!$G$54="",Assumptions!$B$9,'Cost Inputs'!$G$54))^14,0)))</x:f>
        <x:v>0</x:v>
      </x:c>
      <x:c r="S54" s="69" t="n">
        <x:f>IF(OR('Cost Inputs'!$O$54&lt;&gt;"Yes",15&gt;Assumptions!$B$7),0,IF('Cost Inputs'!$D$54="One-time",IF(15='Cost Inputs'!$E$54,'Cost Inputs'!$H$54*(1+IF('Cost Inputs'!$G$54="",Assumptions!$B$9,'Cost Inputs'!$G$54))^15,0),IF(AND(15&gt;='Cost Inputs'!$E$54,15&lt;='Cost Inputs'!$F$54),'Cost Inputs'!$H$54*(1+IF('Cost Inputs'!$G$54="",Assumptions!$B$9,'Cost Inputs'!$G$54))^15,0)))</x:f>
        <x:v>0</x:v>
      </x:c>
      <x:c r="T54" s="69" t="n">
        <x:f>IF(OR('Cost Inputs'!$O$54&lt;&gt;"Yes",16&gt;Assumptions!$B$7),0,IF('Cost Inputs'!$D$54="One-time",IF(16='Cost Inputs'!$E$54,'Cost Inputs'!$H$54*(1+IF('Cost Inputs'!$G$54="",Assumptions!$B$9,'Cost Inputs'!$G$54))^16,0),IF(AND(16&gt;='Cost Inputs'!$E$54,16&lt;='Cost Inputs'!$F$54),'Cost Inputs'!$H$54*(1+IF('Cost Inputs'!$G$54="",Assumptions!$B$9,'Cost Inputs'!$G$54))^16,0)))</x:f>
        <x:v>0</x:v>
      </x:c>
      <x:c r="U54" s="69" t="n">
        <x:f>IF(OR('Cost Inputs'!$O$54&lt;&gt;"Yes",17&gt;Assumptions!$B$7),0,IF('Cost Inputs'!$D$54="One-time",IF(17='Cost Inputs'!$E$54,'Cost Inputs'!$H$54*(1+IF('Cost Inputs'!$G$54="",Assumptions!$B$9,'Cost Inputs'!$G$54))^17,0),IF(AND(17&gt;='Cost Inputs'!$E$54,17&lt;='Cost Inputs'!$F$54),'Cost Inputs'!$H$54*(1+IF('Cost Inputs'!$G$54="",Assumptions!$B$9,'Cost Inputs'!$G$54))^17,0)))</x:f>
        <x:v>0</x:v>
      </x:c>
      <x:c r="V54" s="69" t="n">
        <x:f>IF(OR('Cost Inputs'!$O$54&lt;&gt;"Yes",18&gt;Assumptions!$B$7),0,IF('Cost Inputs'!$D$54="One-time",IF(18='Cost Inputs'!$E$54,'Cost Inputs'!$H$54*(1+IF('Cost Inputs'!$G$54="",Assumptions!$B$9,'Cost Inputs'!$G$54))^18,0),IF(AND(18&gt;='Cost Inputs'!$E$54,18&lt;='Cost Inputs'!$F$54),'Cost Inputs'!$H$54*(1+IF('Cost Inputs'!$G$54="",Assumptions!$B$9,'Cost Inputs'!$G$54))^18,0)))</x:f>
        <x:v>0</x:v>
      </x:c>
      <x:c r="W54" t="n">
        <x:f>IF(OR('Cost Inputs'!$O$54&lt;&gt;"Yes",19&gt;Assumptions!$B$7),0,IF('Cost Inputs'!$D$54="One-time",IF(19='Cost Inputs'!$E$54,'Cost Inputs'!$H$54*(1+IF('Cost Inputs'!$G$54="",Assumptions!$B$9,'Cost Inputs'!$G$54))^19,0),IF(AND(19&gt;='Cost Inputs'!$E$54,19&lt;='Cost Inputs'!$F$54),'Cost Inputs'!$H$54*(1+IF('Cost Inputs'!$G$54="",Assumptions!$B$9,'Cost Inputs'!$G$54))^19,0)))</x:f>
        <x:v>0</x:v>
      </x:c>
      <x:c r="X54" t="n">
        <x:f>IF(OR('Cost Inputs'!$O$54&lt;&gt;"Yes",20&gt;Assumptions!$B$7),0,IF('Cost Inputs'!$D$54="One-time",IF(20='Cost Inputs'!$E$54,'Cost Inputs'!$H$54*(1+IF('Cost Inputs'!$G$54="",Assumptions!$B$9,'Cost Inputs'!$G$54))^20,0),IF(AND(20&gt;='Cost Inputs'!$E$54,20&lt;='Cost Inputs'!$F$54),'Cost Inputs'!$H$54*(1+IF('Cost Inputs'!$G$54="",Assumptions!$B$9,'Cost Inputs'!$G$54))^20,0)))</x:f>
        <x:v>0</x:v>
      </x:c>
    </x:row>
    <x:row r="55">
      <x:c r="A55" s="68" t="str">
        <x:f>"Option A"</x:f>
        <x:v>Option A</x:v>
      </x:c>
      <x:c r="B55" s="68" t="n">
        <x:f>'Cost Inputs'!A55</x:f>
        <x:v>0</x:v>
      </x:c>
      <x:c r="C55" s="68" t="n">
        <x:f>'Cost Inputs'!C55</x:f>
        <x:v>0</x:v>
      </x:c>
      <x:c r="D55" s="69" t="n">
        <x:f>IF(OR('Cost Inputs'!$O$55&lt;&gt;"Yes",0&gt;Assumptions!$B$7),0,IF('Cost Inputs'!$D$55="One-time",IF(0='Cost Inputs'!$E$55,'Cost Inputs'!$H$55*(1+IF('Cost Inputs'!$G$55="",Assumptions!$B$9,'Cost Inputs'!$G$55))^0,0),IF(AND(0&gt;='Cost Inputs'!$E$55,0&lt;='Cost Inputs'!$F$55),'Cost Inputs'!$H$55*(1+IF('Cost Inputs'!$G$55="",Assumptions!$B$9,'Cost Inputs'!$G$55))^0,0)))</x:f>
        <x:v>0</x:v>
      </x:c>
      <x:c r="E55" s="69" t="n">
        <x:f>IF(OR('Cost Inputs'!$O$55&lt;&gt;"Yes",1&gt;Assumptions!$B$7),0,IF('Cost Inputs'!$D$55="One-time",IF(1='Cost Inputs'!$E$55,'Cost Inputs'!$H$55*(1+IF('Cost Inputs'!$G$55="",Assumptions!$B$9,'Cost Inputs'!$G$55))^1,0),IF(AND(1&gt;='Cost Inputs'!$E$55,1&lt;='Cost Inputs'!$F$55),'Cost Inputs'!$H$55*(1+IF('Cost Inputs'!$G$55="",Assumptions!$B$9,'Cost Inputs'!$G$55))^1,0)))</x:f>
        <x:v>0</x:v>
      </x:c>
      <x:c r="F55" s="69" t="n">
        <x:f>IF(OR('Cost Inputs'!$O$55&lt;&gt;"Yes",2&gt;Assumptions!$B$7),0,IF('Cost Inputs'!$D$55="One-time",IF(2='Cost Inputs'!$E$55,'Cost Inputs'!$H$55*(1+IF('Cost Inputs'!$G$55="",Assumptions!$B$9,'Cost Inputs'!$G$55))^2,0),IF(AND(2&gt;='Cost Inputs'!$E$55,2&lt;='Cost Inputs'!$F$55),'Cost Inputs'!$H$55*(1+IF('Cost Inputs'!$G$55="",Assumptions!$B$9,'Cost Inputs'!$G$55))^2,0)))</x:f>
        <x:v>0</x:v>
      </x:c>
      <x:c r="G55" s="69" t="n">
        <x:f>IF(OR('Cost Inputs'!$O$55&lt;&gt;"Yes",3&gt;Assumptions!$B$7),0,IF('Cost Inputs'!$D$55="One-time",IF(3='Cost Inputs'!$E$55,'Cost Inputs'!$H$55*(1+IF('Cost Inputs'!$G$55="",Assumptions!$B$9,'Cost Inputs'!$G$55))^3,0),IF(AND(3&gt;='Cost Inputs'!$E$55,3&lt;='Cost Inputs'!$F$55),'Cost Inputs'!$H$55*(1+IF('Cost Inputs'!$G$55="",Assumptions!$B$9,'Cost Inputs'!$G$55))^3,0)))</x:f>
        <x:v>0</x:v>
      </x:c>
      <x:c r="H55" s="69" t="n">
        <x:f>IF(OR('Cost Inputs'!$O$55&lt;&gt;"Yes",4&gt;Assumptions!$B$7),0,IF('Cost Inputs'!$D$55="One-time",IF(4='Cost Inputs'!$E$55,'Cost Inputs'!$H$55*(1+IF('Cost Inputs'!$G$55="",Assumptions!$B$9,'Cost Inputs'!$G$55))^4,0),IF(AND(4&gt;='Cost Inputs'!$E$55,4&lt;='Cost Inputs'!$F$55),'Cost Inputs'!$H$55*(1+IF('Cost Inputs'!$G$55="",Assumptions!$B$9,'Cost Inputs'!$G$55))^4,0)))</x:f>
        <x:v>0</x:v>
      </x:c>
      <x:c r="I55" s="69" t="n">
        <x:f>IF(OR('Cost Inputs'!$O$55&lt;&gt;"Yes",5&gt;Assumptions!$B$7),0,IF('Cost Inputs'!$D$55="One-time",IF(5='Cost Inputs'!$E$55,'Cost Inputs'!$H$55*(1+IF('Cost Inputs'!$G$55="",Assumptions!$B$9,'Cost Inputs'!$G$55))^5,0),IF(AND(5&gt;='Cost Inputs'!$E$55,5&lt;='Cost Inputs'!$F$55),'Cost Inputs'!$H$55*(1+IF('Cost Inputs'!$G$55="",Assumptions!$B$9,'Cost Inputs'!$G$55))^5,0)))</x:f>
        <x:v>0</x:v>
      </x:c>
      <x:c r="J55" s="69" t="n">
        <x:f>IF(OR('Cost Inputs'!$O$55&lt;&gt;"Yes",6&gt;Assumptions!$B$7),0,IF('Cost Inputs'!$D$55="One-time",IF(6='Cost Inputs'!$E$55,'Cost Inputs'!$H$55*(1+IF('Cost Inputs'!$G$55="",Assumptions!$B$9,'Cost Inputs'!$G$55))^6,0),IF(AND(6&gt;='Cost Inputs'!$E$55,6&lt;='Cost Inputs'!$F$55),'Cost Inputs'!$H$55*(1+IF('Cost Inputs'!$G$55="",Assumptions!$B$9,'Cost Inputs'!$G$55))^6,0)))</x:f>
        <x:v>0</x:v>
      </x:c>
      <x:c r="K55" s="69" t="n">
        <x:f>IF(OR('Cost Inputs'!$O$55&lt;&gt;"Yes",7&gt;Assumptions!$B$7),0,IF('Cost Inputs'!$D$55="One-time",IF(7='Cost Inputs'!$E$55,'Cost Inputs'!$H$55*(1+IF('Cost Inputs'!$G$55="",Assumptions!$B$9,'Cost Inputs'!$G$55))^7,0),IF(AND(7&gt;='Cost Inputs'!$E$55,7&lt;='Cost Inputs'!$F$55),'Cost Inputs'!$H$55*(1+IF('Cost Inputs'!$G$55="",Assumptions!$B$9,'Cost Inputs'!$G$55))^7,0)))</x:f>
        <x:v>0</x:v>
      </x:c>
      <x:c r="L55" s="69" t="n">
        <x:f>IF(OR('Cost Inputs'!$O$55&lt;&gt;"Yes",8&gt;Assumptions!$B$7),0,IF('Cost Inputs'!$D$55="One-time",IF(8='Cost Inputs'!$E$55,'Cost Inputs'!$H$55*(1+IF('Cost Inputs'!$G$55="",Assumptions!$B$9,'Cost Inputs'!$G$55))^8,0),IF(AND(8&gt;='Cost Inputs'!$E$55,8&lt;='Cost Inputs'!$F$55),'Cost Inputs'!$H$55*(1+IF('Cost Inputs'!$G$55="",Assumptions!$B$9,'Cost Inputs'!$G$55))^8,0)))</x:f>
        <x:v>0</x:v>
      </x:c>
      <x:c r="M55" s="69" t="n">
        <x:f>IF(OR('Cost Inputs'!$O$55&lt;&gt;"Yes",9&gt;Assumptions!$B$7),0,IF('Cost Inputs'!$D$55="One-time",IF(9='Cost Inputs'!$E$55,'Cost Inputs'!$H$55*(1+IF('Cost Inputs'!$G$55="",Assumptions!$B$9,'Cost Inputs'!$G$55))^9,0),IF(AND(9&gt;='Cost Inputs'!$E$55,9&lt;='Cost Inputs'!$F$55),'Cost Inputs'!$H$55*(1+IF('Cost Inputs'!$G$55="",Assumptions!$B$9,'Cost Inputs'!$G$55))^9,0)))</x:f>
        <x:v>0</x:v>
      </x:c>
      <x:c r="N55" s="69" t="n">
        <x:f>IF(OR('Cost Inputs'!$O$55&lt;&gt;"Yes",10&gt;Assumptions!$B$7),0,IF('Cost Inputs'!$D$55="One-time",IF(10='Cost Inputs'!$E$55,'Cost Inputs'!$H$55*(1+IF('Cost Inputs'!$G$55="",Assumptions!$B$9,'Cost Inputs'!$G$55))^10,0),IF(AND(10&gt;='Cost Inputs'!$E$55,10&lt;='Cost Inputs'!$F$55),'Cost Inputs'!$H$55*(1+IF('Cost Inputs'!$G$55="",Assumptions!$B$9,'Cost Inputs'!$G$55))^10,0)))</x:f>
        <x:v>0</x:v>
      </x:c>
      <x:c r="O55" s="69" t="n">
        <x:f>IF(OR('Cost Inputs'!$O$55&lt;&gt;"Yes",11&gt;Assumptions!$B$7),0,IF('Cost Inputs'!$D$55="One-time",IF(11='Cost Inputs'!$E$55,'Cost Inputs'!$H$55*(1+IF('Cost Inputs'!$G$55="",Assumptions!$B$9,'Cost Inputs'!$G$55))^11,0),IF(AND(11&gt;='Cost Inputs'!$E$55,11&lt;='Cost Inputs'!$F$55),'Cost Inputs'!$H$55*(1+IF('Cost Inputs'!$G$55="",Assumptions!$B$9,'Cost Inputs'!$G$55))^11,0)))</x:f>
        <x:v>0</x:v>
      </x:c>
      <x:c r="P55" s="69" t="n">
        <x:f>IF(OR('Cost Inputs'!$O$55&lt;&gt;"Yes",12&gt;Assumptions!$B$7),0,IF('Cost Inputs'!$D$55="One-time",IF(12='Cost Inputs'!$E$55,'Cost Inputs'!$H$55*(1+IF('Cost Inputs'!$G$55="",Assumptions!$B$9,'Cost Inputs'!$G$55))^12,0),IF(AND(12&gt;='Cost Inputs'!$E$55,12&lt;='Cost Inputs'!$F$55),'Cost Inputs'!$H$55*(1+IF('Cost Inputs'!$G$55="",Assumptions!$B$9,'Cost Inputs'!$G$55))^12,0)))</x:f>
        <x:v>0</x:v>
      </x:c>
      <x:c r="Q55" s="69" t="n">
        <x:f>IF(OR('Cost Inputs'!$O$55&lt;&gt;"Yes",13&gt;Assumptions!$B$7),0,IF('Cost Inputs'!$D$55="One-time",IF(13='Cost Inputs'!$E$55,'Cost Inputs'!$H$55*(1+IF('Cost Inputs'!$G$55="",Assumptions!$B$9,'Cost Inputs'!$G$55))^13,0),IF(AND(13&gt;='Cost Inputs'!$E$55,13&lt;='Cost Inputs'!$F$55),'Cost Inputs'!$H$55*(1+IF('Cost Inputs'!$G$55="",Assumptions!$B$9,'Cost Inputs'!$G$55))^13,0)))</x:f>
        <x:v>0</x:v>
      </x:c>
      <x:c r="R55" s="69" t="n">
        <x:f>IF(OR('Cost Inputs'!$O$55&lt;&gt;"Yes",14&gt;Assumptions!$B$7),0,IF('Cost Inputs'!$D$55="One-time",IF(14='Cost Inputs'!$E$55,'Cost Inputs'!$H$55*(1+IF('Cost Inputs'!$G$55="",Assumptions!$B$9,'Cost Inputs'!$G$55))^14,0),IF(AND(14&gt;='Cost Inputs'!$E$55,14&lt;='Cost Inputs'!$F$55),'Cost Inputs'!$H$55*(1+IF('Cost Inputs'!$G$55="",Assumptions!$B$9,'Cost Inputs'!$G$55))^14,0)))</x:f>
        <x:v>0</x:v>
      </x:c>
      <x:c r="S55" s="69" t="n">
        <x:f>IF(OR('Cost Inputs'!$O$55&lt;&gt;"Yes",15&gt;Assumptions!$B$7),0,IF('Cost Inputs'!$D$55="One-time",IF(15='Cost Inputs'!$E$55,'Cost Inputs'!$H$55*(1+IF('Cost Inputs'!$G$55="",Assumptions!$B$9,'Cost Inputs'!$G$55))^15,0),IF(AND(15&gt;='Cost Inputs'!$E$55,15&lt;='Cost Inputs'!$F$55),'Cost Inputs'!$H$55*(1+IF('Cost Inputs'!$G$55="",Assumptions!$B$9,'Cost Inputs'!$G$55))^15,0)))</x:f>
        <x:v>0</x:v>
      </x:c>
      <x:c r="T55" s="69" t="n">
        <x:f>IF(OR('Cost Inputs'!$O$55&lt;&gt;"Yes",16&gt;Assumptions!$B$7),0,IF('Cost Inputs'!$D$55="One-time",IF(16='Cost Inputs'!$E$55,'Cost Inputs'!$H$55*(1+IF('Cost Inputs'!$G$55="",Assumptions!$B$9,'Cost Inputs'!$G$55))^16,0),IF(AND(16&gt;='Cost Inputs'!$E$55,16&lt;='Cost Inputs'!$F$55),'Cost Inputs'!$H$55*(1+IF('Cost Inputs'!$G$55="",Assumptions!$B$9,'Cost Inputs'!$G$55))^16,0)))</x:f>
        <x:v>0</x:v>
      </x:c>
      <x:c r="U55" s="69" t="n">
        <x:f>IF(OR('Cost Inputs'!$O$55&lt;&gt;"Yes",17&gt;Assumptions!$B$7),0,IF('Cost Inputs'!$D$55="One-time",IF(17='Cost Inputs'!$E$55,'Cost Inputs'!$H$55*(1+IF('Cost Inputs'!$G$55="",Assumptions!$B$9,'Cost Inputs'!$G$55))^17,0),IF(AND(17&gt;='Cost Inputs'!$E$55,17&lt;='Cost Inputs'!$F$55),'Cost Inputs'!$H$55*(1+IF('Cost Inputs'!$G$55="",Assumptions!$B$9,'Cost Inputs'!$G$55))^17,0)))</x:f>
        <x:v>0</x:v>
      </x:c>
      <x:c r="V55" s="69" t="n">
        <x:f>IF(OR('Cost Inputs'!$O$55&lt;&gt;"Yes",18&gt;Assumptions!$B$7),0,IF('Cost Inputs'!$D$55="One-time",IF(18='Cost Inputs'!$E$55,'Cost Inputs'!$H$55*(1+IF('Cost Inputs'!$G$55="",Assumptions!$B$9,'Cost Inputs'!$G$55))^18,0),IF(AND(18&gt;='Cost Inputs'!$E$55,18&lt;='Cost Inputs'!$F$55),'Cost Inputs'!$H$55*(1+IF('Cost Inputs'!$G$55="",Assumptions!$B$9,'Cost Inputs'!$G$55))^18,0)))</x:f>
        <x:v>0</x:v>
      </x:c>
      <x:c r="W55" t="n">
        <x:f>IF(OR('Cost Inputs'!$O$55&lt;&gt;"Yes",19&gt;Assumptions!$B$7),0,IF('Cost Inputs'!$D$55="One-time",IF(19='Cost Inputs'!$E$55,'Cost Inputs'!$H$55*(1+IF('Cost Inputs'!$G$55="",Assumptions!$B$9,'Cost Inputs'!$G$55))^19,0),IF(AND(19&gt;='Cost Inputs'!$E$55,19&lt;='Cost Inputs'!$F$55),'Cost Inputs'!$H$55*(1+IF('Cost Inputs'!$G$55="",Assumptions!$B$9,'Cost Inputs'!$G$55))^19,0)))</x:f>
        <x:v>0</x:v>
      </x:c>
      <x:c r="X55" t="n">
        <x:f>IF(OR('Cost Inputs'!$O$55&lt;&gt;"Yes",20&gt;Assumptions!$B$7),0,IF('Cost Inputs'!$D$55="One-time",IF(20='Cost Inputs'!$E$55,'Cost Inputs'!$H$55*(1+IF('Cost Inputs'!$G$55="",Assumptions!$B$9,'Cost Inputs'!$G$55))^20,0),IF(AND(20&gt;='Cost Inputs'!$E$55,20&lt;='Cost Inputs'!$F$55),'Cost Inputs'!$H$55*(1+IF('Cost Inputs'!$G$55="",Assumptions!$B$9,'Cost Inputs'!$G$55))^20,0)))</x:f>
        <x:v>0</x:v>
      </x:c>
    </x:row>
    <x:row r="56">
      <x:c r="A56" s="68" t="str">
        <x:f>"Option A"</x:f>
        <x:v>Option A</x:v>
      </x:c>
      <x:c r="B56" s="68" t="n">
        <x:f>'Cost Inputs'!A56</x:f>
        <x:v>0</x:v>
      </x:c>
      <x:c r="C56" s="68" t="n">
        <x:f>'Cost Inputs'!C56</x:f>
        <x:v>0</x:v>
      </x:c>
      <x:c r="D56" s="69" t="n">
        <x:f>IF(OR('Cost Inputs'!$O$56&lt;&gt;"Yes",0&gt;Assumptions!$B$7),0,IF('Cost Inputs'!$D$56="One-time",IF(0='Cost Inputs'!$E$56,'Cost Inputs'!$H$56*(1+IF('Cost Inputs'!$G$56="",Assumptions!$B$9,'Cost Inputs'!$G$56))^0,0),IF(AND(0&gt;='Cost Inputs'!$E$56,0&lt;='Cost Inputs'!$F$56),'Cost Inputs'!$H$56*(1+IF('Cost Inputs'!$G$56="",Assumptions!$B$9,'Cost Inputs'!$G$56))^0,0)))</x:f>
        <x:v>0</x:v>
      </x:c>
      <x:c r="E56" s="69" t="n">
        <x:f>IF(OR('Cost Inputs'!$O$56&lt;&gt;"Yes",1&gt;Assumptions!$B$7),0,IF('Cost Inputs'!$D$56="One-time",IF(1='Cost Inputs'!$E$56,'Cost Inputs'!$H$56*(1+IF('Cost Inputs'!$G$56="",Assumptions!$B$9,'Cost Inputs'!$G$56))^1,0),IF(AND(1&gt;='Cost Inputs'!$E$56,1&lt;='Cost Inputs'!$F$56),'Cost Inputs'!$H$56*(1+IF('Cost Inputs'!$G$56="",Assumptions!$B$9,'Cost Inputs'!$G$56))^1,0)))</x:f>
        <x:v>0</x:v>
      </x:c>
      <x:c r="F56" s="69" t="n">
        <x:f>IF(OR('Cost Inputs'!$O$56&lt;&gt;"Yes",2&gt;Assumptions!$B$7),0,IF('Cost Inputs'!$D$56="One-time",IF(2='Cost Inputs'!$E$56,'Cost Inputs'!$H$56*(1+IF('Cost Inputs'!$G$56="",Assumptions!$B$9,'Cost Inputs'!$G$56))^2,0),IF(AND(2&gt;='Cost Inputs'!$E$56,2&lt;='Cost Inputs'!$F$56),'Cost Inputs'!$H$56*(1+IF('Cost Inputs'!$G$56="",Assumptions!$B$9,'Cost Inputs'!$G$56))^2,0)))</x:f>
        <x:v>0</x:v>
      </x:c>
      <x:c r="G56" s="69" t="n">
        <x:f>IF(OR('Cost Inputs'!$O$56&lt;&gt;"Yes",3&gt;Assumptions!$B$7),0,IF('Cost Inputs'!$D$56="One-time",IF(3='Cost Inputs'!$E$56,'Cost Inputs'!$H$56*(1+IF('Cost Inputs'!$G$56="",Assumptions!$B$9,'Cost Inputs'!$G$56))^3,0),IF(AND(3&gt;='Cost Inputs'!$E$56,3&lt;='Cost Inputs'!$F$56),'Cost Inputs'!$H$56*(1+IF('Cost Inputs'!$G$56="",Assumptions!$B$9,'Cost Inputs'!$G$56))^3,0)))</x:f>
        <x:v>0</x:v>
      </x:c>
      <x:c r="H56" s="69" t="n">
        <x:f>IF(OR('Cost Inputs'!$O$56&lt;&gt;"Yes",4&gt;Assumptions!$B$7),0,IF('Cost Inputs'!$D$56="One-time",IF(4='Cost Inputs'!$E$56,'Cost Inputs'!$H$56*(1+IF('Cost Inputs'!$G$56="",Assumptions!$B$9,'Cost Inputs'!$G$56))^4,0),IF(AND(4&gt;='Cost Inputs'!$E$56,4&lt;='Cost Inputs'!$F$56),'Cost Inputs'!$H$56*(1+IF('Cost Inputs'!$G$56="",Assumptions!$B$9,'Cost Inputs'!$G$56))^4,0)))</x:f>
        <x:v>0</x:v>
      </x:c>
      <x:c r="I56" s="69" t="n">
        <x:f>IF(OR('Cost Inputs'!$O$56&lt;&gt;"Yes",5&gt;Assumptions!$B$7),0,IF('Cost Inputs'!$D$56="One-time",IF(5='Cost Inputs'!$E$56,'Cost Inputs'!$H$56*(1+IF('Cost Inputs'!$G$56="",Assumptions!$B$9,'Cost Inputs'!$G$56))^5,0),IF(AND(5&gt;='Cost Inputs'!$E$56,5&lt;='Cost Inputs'!$F$56),'Cost Inputs'!$H$56*(1+IF('Cost Inputs'!$G$56="",Assumptions!$B$9,'Cost Inputs'!$G$56))^5,0)))</x:f>
        <x:v>0</x:v>
      </x:c>
      <x:c r="J56" s="69" t="n">
        <x:f>IF(OR('Cost Inputs'!$O$56&lt;&gt;"Yes",6&gt;Assumptions!$B$7),0,IF('Cost Inputs'!$D$56="One-time",IF(6='Cost Inputs'!$E$56,'Cost Inputs'!$H$56*(1+IF('Cost Inputs'!$G$56="",Assumptions!$B$9,'Cost Inputs'!$G$56))^6,0),IF(AND(6&gt;='Cost Inputs'!$E$56,6&lt;='Cost Inputs'!$F$56),'Cost Inputs'!$H$56*(1+IF('Cost Inputs'!$G$56="",Assumptions!$B$9,'Cost Inputs'!$G$56))^6,0)))</x:f>
        <x:v>0</x:v>
      </x:c>
      <x:c r="K56" s="69" t="n">
        <x:f>IF(OR('Cost Inputs'!$O$56&lt;&gt;"Yes",7&gt;Assumptions!$B$7),0,IF('Cost Inputs'!$D$56="One-time",IF(7='Cost Inputs'!$E$56,'Cost Inputs'!$H$56*(1+IF('Cost Inputs'!$G$56="",Assumptions!$B$9,'Cost Inputs'!$G$56))^7,0),IF(AND(7&gt;='Cost Inputs'!$E$56,7&lt;='Cost Inputs'!$F$56),'Cost Inputs'!$H$56*(1+IF('Cost Inputs'!$G$56="",Assumptions!$B$9,'Cost Inputs'!$G$56))^7,0)))</x:f>
        <x:v>0</x:v>
      </x:c>
      <x:c r="L56" s="69" t="n">
        <x:f>IF(OR('Cost Inputs'!$O$56&lt;&gt;"Yes",8&gt;Assumptions!$B$7),0,IF('Cost Inputs'!$D$56="One-time",IF(8='Cost Inputs'!$E$56,'Cost Inputs'!$H$56*(1+IF('Cost Inputs'!$G$56="",Assumptions!$B$9,'Cost Inputs'!$G$56))^8,0),IF(AND(8&gt;='Cost Inputs'!$E$56,8&lt;='Cost Inputs'!$F$56),'Cost Inputs'!$H$56*(1+IF('Cost Inputs'!$G$56="",Assumptions!$B$9,'Cost Inputs'!$G$56))^8,0)))</x:f>
        <x:v>0</x:v>
      </x:c>
      <x:c r="M56" s="69" t="n">
        <x:f>IF(OR('Cost Inputs'!$O$56&lt;&gt;"Yes",9&gt;Assumptions!$B$7),0,IF('Cost Inputs'!$D$56="One-time",IF(9='Cost Inputs'!$E$56,'Cost Inputs'!$H$56*(1+IF('Cost Inputs'!$G$56="",Assumptions!$B$9,'Cost Inputs'!$G$56))^9,0),IF(AND(9&gt;='Cost Inputs'!$E$56,9&lt;='Cost Inputs'!$F$56),'Cost Inputs'!$H$56*(1+IF('Cost Inputs'!$G$56="",Assumptions!$B$9,'Cost Inputs'!$G$56))^9,0)))</x:f>
        <x:v>0</x:v>
      </x:c>
      <x:c r="N56" s="69" t="n">
        <x:f>IF(OR('Cost Inputs'!$O$56&lt;&gt;"Yes",10&gt;Assumptions!$B$7),0,IF('Cost Inputs'!$D$56="One-time",IF(10='Cost Inputs'!$E$56,'Cost Inputs'!$H$56*(1+IF('Cost Inputs'!$G$56="",Assumptions!$B$9,'Cost Inputs'!$G$56))^10,0),IF(AND(10&gt;='Cost Inputs'!$E$56,10&lt;='Cost Inputs'!$F$56),'Cost Inputs'!$H$56*(1+IF('Cost Inputs'!$G$56="",Assumptions!$B$9,'Cost Inputs'!$G$56))^10,0)))</x:f>
        <x:v>0</x:v>
      </x:c>
      <x:c r="O56" s="69" t="n">
        <x:f>IF(OR('Cost Inputs'!$O$56&lt;&gt;"Yes",11&gt;Assumptions!$B$7),0,IF('Cost Inputs'!$D$56="One-time",IF(11='Cost Inputs'!$E$56,'Cost Inputs'!$H$56*(1+IF('Cost Inputs'!$G$56="",Assumptions!$B$9,'Cost Inputs'!$G$56))^11,0),IF(AND(11&gt;='Cost Inputs'!$E$56,11&lt;='Cost Inputs'!$F$56),'Cost Inputs'!$H$56*(1+IF('Cost Inputs'!$G$56="",Assumptions!$B$9,'Cost Inputs'!$G$56))^11,0)))</x:f>
        <x:v>0</x:v>
      </x:c>
      <x:c r="P56" s="69" t="n">
        <x:f>IF(OR('Cost Inputs'!$O$56&lt;&gt;"Yes",12&gt;Assumptions!$B$7),0,IF('Cost Inputs'!$D$56="One-time",IF(12='Cost Inputs'!$E$56,'Cost Inputs'!$H$56*(1+IF('Cost Inputs'!$G$56="",Assumptions!$B$9,'Cost Inputs'!$G$56))^12,0),IF(AND(12&gt;='Cost Inputs'!$E$56,12&lt;='Cost Inputs'!$F$56),'Cost Inputs'!$H$56*(1+IF('Cost Inputs'!$G$56="",Assumptions!$B$9,'Cost Inputs'!$G$56))^12,0)))</x:f>
        <x:v>0</x:v>
      </x:c>
      <x:c r="Q56" s="69" t="n">
        <x:f>IF(OR('Cost Inputs'!$O$56&lt;&gt;"Yes",13&gt;Assumptions!$B$7),0,IF('Cost Inputs'!$D$56="One-time",IF(13='Cost Inputs'!$E$56,'Cost Inputs'!$H$56*(1+IF('Cost Inputs'!$G$56="",Assumptions!$B$9,'Cost Inputs'!$G$56))^13,0),IF(AND(13&gt;='Cost Inputs'!$E$56,13&lt;='Cost Inputs'!$F$56),'Cost Inputs'!$H$56*(1+IF('Cost Inputs'!$G$56="",Assumptions!$B$9,'Cost Inputs'!$G$56))^13,0)))</x:f>
        <x:v>0</x:v>
      </x:c>
      <x:c r="R56" s="69" t="n">
        <x:f>IF(OR('Cost Inputs'!$O$56&lt;&gt;"Yes",14&gt;Assumptions!$B$7),0,IF('Cost Inputs'!$D$56="One-time",IF(14='Cost Inputs'!$E$56,'Cost Inputs'!$H$56*(1+IF('Cost Inputs'!$G$56="",Assumptions!$B$9,'Cost Inputs'!$G$56))^14,0),IF(AND(14&gt;='Cost Inputs'!$E$56,14&lt;='Cost Inputs'!$F$56),'Cost Inputs'!$H$56*(1+IF('Cost Inputs'!$G$56="",Assumptions!$B$9,'Cost Inputs'!$G$56))^14,0)))</x:f>
        <x:v>0</x:v>
      </x:c>
      <x:c r="S56" s="69" t="n">
        <x:f>IF(OR('Cost Inputs'!$O$56&lt;&gt;"Yes",15&gt;Assumptions!$B$7),0,IF('Cost Inputs'!$D$56="One-time",IF(15='Cost Inputs'!$E$56,'Cost Inputs'!$H$56*(1+IF('Cost Inputs'!$G$56="",Assumptions!$B$9,'Cost Inputs'!$G$56))^15,0),IF(AND(15&gt;='Cost Inputs'!$E$56,15&lt;='Cost Inputs'!$F$56),'Cost Inputs'!$H$56*(1+IF('Cost Inputs'!$G$56="",Assumptions!$B$9,'Cost Inputs'!$G$56))^15,0)))</x:f>
        <x:v>0</x:v>
      </x:c>
      <x:c r="T56" s="69" t="n">
        <x:f>IF(OR('Cost Inputs'!$O$56&lt;&gt;"Yes",16&gt;Assumptions!$B$7),0,IF('Cost Inputs'!$D$56="One-time",IF(16='Cost Inputs'!$E$56,'Cost Inputs'!$H$56*(1+IF('Cost Inputs'!$G$56="",Assumptions!$B$9,'Cost Inputs'!$G$56))^16,0),IF(AND(16&gt;='Cost Inputs'!$E$56,16&lt;='Cost Inputs'!$F$56),'Cost Inputs'!$H$56*(1+IF('Cost Inputs'!$G$56="",Assumptions!$B$9,'Cost Inputs'!$G$56))^16,0)))</x:f>
        <x:v>0</x:v>
      </x:c>
      <x:c r="U56" s="69" t="n">
        <x:f>IF(OR('Cost Inputs'!$O$56&lt;&gt;"Yes",17&gt;Assumptions!$B$7),0,IF('Cost Inputs'!$D$56="One-time",IF(17='Cost Inputs'!$E$56,'Cost Inputs'!$H$56*(1+IF('Cost Inputs'!$G$56="",Assumptions!$B$9,'Cost Inputs'!$G$56))^17,0),IF(AND(17&gt;='Cost Inputs'!$E$56,17&lt;='Cost Inputs'!$F$56),'Cost Inputs'!$H$56*(1+IF('Cost Inputs'!$G$56="",Assumptions!$B$9,'Cost Inputs'!$G$56))^17,0)))</x:f>
        <x:v>0</x:v>
      </x:c>
      <x:c r="V56" s="69" t="n">
        <x:f>IF(OR('Cost Inputs'!$O$56&lt;&gt;"Yes",18&gt;Assumptions!$B$7),0,IF('Cost Inputs'!$D$56="One-time",IF(18='Cost Inputs'!$E$56,'Cost Inputs'!$H$56*(1+IF('Cost Inputs'!$G$56="",Assumptions!$B$9,'Cost Inputs'!$G$56))^18,0),IF(AND(18&gt;='Cost Inputs'!$E$56,18&lt;='Cost Inputs'!$F$56),'Cost Inputs'!$H$56*(1+IF('Cost Inputs'!$G$56="",Assumptions!$B$9,'Cost Inputs'!$G$56))^18,0)))</x:f>
        <x:v>0</x:v>
      </x:c>
      <x:c r="W56" t="n">
        <x:f>IF(OR('Cost Inputs'!$O$56&lt;&gt;"Yes",19&gt;Assumptions!$B$7),0,IF('Cost Inputs'!$D$56="One-time",IF(19='Cost Inputs'!$E$56,'Cost Inputs'!$H$56*(1+IF('Cost Inputs'!$G$56="",Assumptions!$B$9,'Cost Inputs'!$G$56))^19,0),IF(AND(19&gt;='Cost Inputs'!$E$56,19&lt;='Cost Inputs'!$F$56),'Cost Inputs'!$H$56*(1+IF('Cost Inputs'!$G$56="",Assumptions!$B$9,'Cost Inputs'!$G$56))^19,0)))</x:f>
        <x:v>0</x:v>
      </x:c>
      <x:c r="X56" t="n">
        <x:f>IF(OR('Cost Inputs'!$O$56&lt;&gt;"Yes",20&gt;Assumptions!$B$7),0,IF('Cost Inputs'!$D$56="One-time",IF(20='Cost Inputs'!$E$56,'Cost Inputs'!$H$56*(1+IF('Cost Inputs'!$G$56="",Assumptions!$B$9,'Cost Inputs'!$G$56))^20,0),IF(AND(20&gt;='Cost Inputs'!$E$56,20&lt;='Cost Inputs'!$F$56),'Cost Inputs'!$H$56*(1+IF('Cost Inputs'!$G$56="",Assumptions!$B$9,'Cost Inputs'!$G$56))^20,0)))</x:f>
        <x:v>0</x:v>
      </x:c>
    </x:row>
    <x:row r="57">
      <x:c r="A57" s="68" t="str">
        <x:f>"Option A"</x:f>
        <x:v>Option A</x:v>
      </x:c>
      <x:c r="B57" s="68" t="n">
        <x:f>'Cost Inputs'!A57</x:f>
        <x:v>0</x:v>
      </x:c>
      <x:c r="C57" s="68" t="n">
        <x:f>'Cost Inputs'!C57</x:f>
        <x:v>0</x:v>
      </x:c>
      <x:c r="D57" s="69" t="n">
        <x:f>IF(OR('Cost Inputs'!$O$57&lt;&gt;"Yes",0&gt;Assumptions!$B$7),0,IF('Cost Inputs'!$D$57="One-time",IF(0='Cost Inputs'!$E$57,'Cost Inputs'!$H$57*(1+IF('Cost Inputs'!$G$57="",Assumptions!$B$9,'Cost Inputs'!$G$57))^0,0),IF(AND(0&gt;='Cost Inputs'!$E$57,0&lt;='Cost Inputs'!$F$57),'Cost Inputs'!$H$57*(1+IF('Cost Inputs'!$G$57="",Assumptions!$B$9,'Cost Inputs'!$G$57))^0,0)))</x:f>
        <x:v>0</x:v>
      </x:c>
      <x:c r="E57" s="69" t="n">
        <x:f>IF(OR('Cost Inputs'!$O$57&lt;&gt;"Yes",1&gt;Assumptions!$B$7),0,IF('Cost Inputs'!$D$57="One-time",IF(1='Cost Inputs'!$E$57,'Cost Inputs'!$H$57*(1+IF('Cost Inputs'!$G$57="",Assumptions!$B$9,'Cost Inputs'!$G$57))^1,0),IF(AND(1&gt;='Cost Inputs'!$E$57,1&lt;='Cost Inputs'!$F$57),'Cost Inputs'!$H$57*(1+IF('Cost Inputs'!$G$57="",Assumptions!$B$9,'Cost Inputs'!$G$57))^1,0)))</x:f>
        <x:v>0</x:v>
      </x:c>
      <x:c r="F57" s="69" t="n">
        <x:f>IF(OR('Cost Inputs'!$O$57&lt;&gt;"Yes",2&gt;Assumptions!$B$7),0,IF('Cost Inputs'!$D$57="One-time",IF(2='Cost Inputs'!$E$57,'Cost Inputs'!$H$57*(1+IF('Cost Inputs'!$G$57="",Assumptions!$B$9,'Cost Inputs'!$G$57))^2,0),IF(AND(2&gt;='Cost Inputs'!$E$57,2&lt;='Cost Inputs'!$F$57),'Cost Inputs'!$H$57*(1+IF('Cost Inputs'!$G$57="",Assumptions!$B$9,'Cost Inputs'!$G$57))^2,0)))</x:f>
        <x:v>0</x:v>
      </x:c>
      <x:c r="G57" s="69" t="n">
        <x:f>IF(OR('Cost Inputs'!$O$57&lt;&gt;"Yes",3&gt;Assumptions!$B$7),0,IF('Cost Inputs'!$D$57="One-time",IF(3='Cost Inputs'!$E$57,'Cost Inputs'!$H$57*(1+IF('Cost Inputs'!$G$57="",Assumptions!$B$9,'Cost Inputs'!$G$57))^3,0),IF(AND(3&gt;='Cost Inputs'!$E$57,3&lt;='Cost Inputs'!$F$57),'Cost Inputs'!$H$57*(1+IF('Cost Inputs'!$G$57="",Assumptions!$B$9,'Cost Inputs'!$G$57))^3,0)))</x:f>
        <x:v>0</x:v>
      </x:c>
      <x:c r="H57" s="69" t="n">
        <x:f>IF(OR('Cost Inputs'!$O$57&lt;&gt;"Yes",4&gt;Assumptions!$B$7),0,IF('Cost Inputs'!$D$57="One-time",IF(4='Cost Inputs'!$E$57,'Cost Inputs'!$H$57*(1+IF('Cost Inputs'!$G$57="",Assumptions!$B$9,'Cost Inputs'!$G$57))^4,0),IF(AND(4&gt;='Cost Inputs'!$E$57,4&lt;='Cost Inputs'!$F$57),'Cost Inputs'!$H$57*(1+IF('Cost Inputs'!$G$57="",Assumptions!$B$9,'Cost Inputs'!$G$57))^4,0)))</x:f>
        <x:v>0</x:v>
      </x:c>
      <x:c r="I57" s="69" t="n">
        <x:f>IF(OR('Cost Inputs'!$O$57&lt;&gt;"Yes",5&gt;Assumptions!$B$7),0,IF('Cost Inputs'!$D$57="One-time",IF(5='Cost Inputs'!$E$57,'Cost Inputs'!$H$57*(1+IF('Cost Inputs'!$G$57="",Assumptions!$B$9,'Cost Inputs'!$G$57))^5,0),IF(AND(5&gt;='Cost Inputs'!$E$57,5&lt;='Cost Inputs'!$F$57),'Cost Inputs'!$H$57*(1+IF('Cost Inputs'!$G$57="",Assumptions!$B$9,'Cost Inputs'!$G$57))^5,0)))</x:f>
        <x:v>0</x:v>
      </x:c>
      <x:c r="J57" s="69" t="n">
        <x:f>IF(OR('Cost Inputs'!$O$57&lt;&gt;"Yes",6&gt;Assumptions!$B$7),0,IF('Cost Inputs'!$D$57="One-time",IF(6='Cost Inputs'!$E$57,'Cost Inputs'!$H$57*(1+IF('Cost Inputs'!$G$57="",Assumptions!$B$9,'Cost Inputs'!$G$57))^6,0),IF(AND(6&gt;='Cost Inputs'!$E$57,6&lt;='Cost Inputs'!$F$57),'Cost Inputs'!$H$57*(1+IF('Cost Inputs'!$G$57="",Assumptions!$B$9,'Cost Inputs'!$G$57))^6,0)))</x:f>
        <x:v>0</x:v>
      </x:c>
      <x:c r="K57" s="69" t="n">
        <x:f>IF(OR('Cost Inputs'!$O$57&lt;&gt;"Yes",7&gt;Assumptions!$B$7),0,IF('Cost Inputs'!$D$57="One-time",IF(7='Cost Inputs'!$E$57,'Cost Inputs'!$H$57*(1+IF('Cost Inputs'!$G$57="",Assumptions!$B$9,'Cost Inputs'!$G$57))^7,0),IF(AND(7&gt;='Cost Inputs'!$E$57,7&lt;='Cost Inputs'!$F$57),'Cost Inputs'!$H$57*(1+IF('Cost Inputs'!$G$57="",Assumptions!$B$9,'Cost Inputs'!$G$57))^7,0)))</x:f>
        <x:v>0</x:v>
      </x:c>
      <x:c r="L57" s="69" t="n">
        <x:f>IF(OR('Cost Inputs'!$O$57&lt;&gt;"Yes",8&gt;Assumptions!$B$7),0,IF('Cost Inputs'!$D$57="One-time",IF(8='Cost Inputs'!$E$57,'Cost Inputs'!$H$57*(1+IF('Cost Inputs'!$G$57="",Assumptions!$B$9,'Cost Inputs'!$G$57))^8,0),IF(AND(8&gt;='Cost Inputs'!$E$57,8&lt;='Cost Inputs'!$F$57),'Cost Inputs'!$H$57*(1+IF('Cost Inputs'!$G$57="",Assumptions!$B$9,'Cost Inputs'!$G$57))^8,0)))</x:f>
        <x:v>0</x:v>
      </x:c>
      <x:c r="M57" s="69" t="n">
        <x:f>IF(OR('Cost Inputs'!$O$57&lt;&gt;"Yes",9&gt;Assumptions!$B$7),0,IF('Cost Inputs'!$D$57="One-time",IF(9='Cost Inputs'!$E$57,'Cost Inputs'!$H$57*(1+IF('Cost Inputs'!$G$57="",Assumptions!$B$9,'Cost Inputs'!$G$57))^9,0),IF(AND(9&gt;='Cost Inputs'!$E$57,9&lt;='Cost Inputs'!$F$57),'Cost Inputs'!$H$57*(1+IF('Cost Inputs'!$G$57="",Assumptions!$B$9,'Cost Inputs'!$G$57))^9,0)))</x:f>
        <x:v>0</x:v>
      </x:c>
      <x:c r="N57" s="69" t="n">
        <x:f>IF(OR('Cost Inputs'!$O$57&lt;&gt;"Yes",10&gt;Assumptions!$B$7),0,IF('Cost Inputs'!$D$57="One-time",IF(10='Cost Inputs'!$E$57,'Cost Inputs'!$H$57*(1+IF('Cost Inputs'!$G$57="",Assumptions!$B$9,'Cost Inputs'!$G$57))^10,0),IF(AND(10&gt;='Cost Inputs'!$E$57,10&lt;='Cost Inputs'!$F$57),'Cost Inputs'!$H$57*(1+IF('Cost Inputs'!$G$57="",Assumptions!$B$9,'Cost Inputs'!$G$57))^10,0)))</x:f>
        <x:v>0</x:v>
      </x:c>
      <x:c r="O57" s="69" t="n">
        <x:f>IF(OR('Cost Inputs'!$O$57&lt;&gt;"Yes",11&gt;Assumptions!$B$7),0,IF('Cost Inputs'!$D$57="One-time",IF(11='Cost Inputs'!$E$57,'Cost Inputs'!$H$57*(1+IF('Cost Inputs'!$G$57="",Assumptions!$B$9,'Cost Inputs'!$G$57))^11,0),IF(AND(11&gt;='Cost Inputs'!$E$57,11&lt;='Cost Inputs'!$F$57),'Cost Inputs'!$H$57*(1+IF('Cost Inputs'!$G$57="",Assumptions!$B$9,'Cost Inputs'!$G$57))^11,0)))</x:f>
        <x:v>0</x:v>
      </x:c>
      <x:c r="P57" s="69" t="n">
        <x:f>IF(OR('Cost Inputs'!$O$57&lt;&gt;"Yes",12&gt;Assumptions!$B$7),0,IF('Cost Inputs'!$D$57="One-time",IF(12='Cost Inputs'!$E$57,'Cost Inputs'!$H$57*(1+IF('Cost Inputs'!$G$57="",Assumptions!$B$9,'Cost Inputs'!$G$57))^12,0),IF(AND(12&gt;='Cost Inputs'!$E$57,12&lt;='Cost Inputs'!$F$57),'Cost Inputs'!$H$57*(1+IF('Cost Inputs'!$G$57="",Assumptions!$B$9,'Cost Inputs'!$G$57))^12,0)))</x:f>
        <x:v>0</x:v>
      </x:c>
      <x:c r="Q57" s="69" t="n">
        <x:f>IF(OR('Cost Inputs'!$O$57&lt;&gt;"Yes",13&gt;Assumptions!$B$7),0,IF('Cost Inputs'!$D$57="One-time",IF(13='Cost Inputs'!$E$57,'Cost Inputs'!$H$57*(1+IF('Cost Inputs'!$G$57="",Assumptions!$B$9,'Cost Inputs'!$G$57))^13,0),IF(AND(13&gt;='Cost Inputs'!$E$57,13&lt;='Cost Inputs'!$F$57),'Cost Inputs'!$H$57*(1+IF('Cost Inputs'!$G$57="",Assumptions!$B$9,'Cost Inputs'!$G$57))^13,0)))</x:f>
        <x:v>0</x:v>
      </x:c>
      <x:c r="R57" s="69" t="n">
        <x:f>IF(OR('Cost Inputs'!$O$57&lt;&gt;"Yes",14&gt;Assumptions!$B$7),0,IF('Cost Inputs'!$D$57="One-time",IF(14='Cost Inputs'!$E$57,'Cost Inputs'!$H$57*(1+IF('Cost Inputs'!$G$57="",Assumptions!$B$9,'Cost Inputs'!$G$57))^14,0),IF(AND(14&gt;='Cost Inputs'!$E$57,14&lt;='Cost Inputs'!$F$57),'Cost Inputs'!$H$57*(1+IF('Cost Inputs'!$G$57="",Assumptions!$B$9,'Cost Inputs'!$G$57))^14,0)))</x:f>
        <x:v>0</x:v>
      </x:c>
      <x:c r="S57" s="69" t="n">
        <x:f>IF(OR('Cost Inputs'!$O$57&lt;&gt;"Yes",15&gt;Assumptions!$B$7),0,IF('Cost Inputs'!$D$57="One-time",IF(15='Cost Inputs'!$E$57,'Cost Inputs'!$H$57*(1+IF('Cost Inputs'!$G$57="",Assumptions!$B$9,'Cost Inputs'!$G$57))^15,0),IF(AND(15&gt;='Cost Inputs'!$E$57,15&lt;='Cost Inputs'!$F$57),'Cost Inputs'!$H$57*(1+IF('Cost Inputs'!$G$57="",Assumptions!$B$9,'Cost Inputs'!$G$57))^15,0)))</x:f>
        <x:v>0</x:v>
      </x:c>
      <x:c r="T57" s="69" t="n">
        <x:f>IF(OR('Cost Inputs'!$O$57&lt;&gt;"Yes",16&gt;Assumptions!$B$7),0,IF('Cost Inputs'!$D$57="One-time",IF(16='Cost Inputs'!$E$57,'Cost Inputs'!$H$57*(1+IF('Cost Inputs'!$G$57="",Assumptions!$B$9,'Cost Inputs'!$G$57))^16,0),IF(AND(16&gt;='Cost Inputs'!$E$57,16&lt;='Cost Inputs'!$F$57),'Cost Inputs'!$H$57*(1+IF('Cost Inputs'!$G$57="",Assumptions!$B$9,'Cost Inputs'!$G$57))^16,0)))</x:f>
        <x:v>0</x:v>
      </x:c>
      <x:c r="U57" s="69" t="n">
        <x:f>IF(OR('Cost Inputs'!$O$57&lt;&gt;"Yes",17&gt;Assumptions!$B$7),0,IF('Cost Inputs'!$D$57="One-time",IF(17='Cost Inputs'!$E$57,'Cost Inputs'!$H$57*(1+IF('Cost Inputs'!$G$57="",Assumptions!$B$9,'Cost Inputs'!$G$57))^17,0),IF(AND(17&gt;='Cost Inputs'!$E$57,17&lt;='Cost Inputs'!$F$57),'Cost Inputs'!$H$57*(1+IF('Cost Inputs'!$G$57="",Assumptions!$B$9,'Cost Inputs'!$G$57))^17,0)))</x:f>
        <x:v>0</x:v>
      </x:c>
      <x:c r="V57" s="69" t="n">
        <x:f>IF(OR('Cost Inputs'!$O$57&lt;&gt;"Yes",18&gt;Assumptions!$B$7),0,IF('Cost Inputs'!$D$57="One-time",IF(18='Cost Inputs'!$E$57,'Cost Inputs'!$H$57*(1+IF('Cost Inputs'!$G$57="",Assumptions!$B$9,'Cost Inputs'!$G$57))^18,0),IF(AND(18&gt;='Cost Inputs'!$E$57,18&lt;='Cost Inputs'!$F$57),'Cost Inputs'!$H$57*(1+IF('Cost Inputs'!$G$57="",Assumptions!$B$9,'Cost Inputs'!$G$57))^18,0)))</x:f>
        <x:v>0</x:v>
      </x:c>
      <x:c r="W57" t="n">
        <x:f>IF(OR('Cost Inputs'!$O$57&lt;&gt;"Yes",19&gt;Assumptions!$B$7),0,IF('Cost Inputs'!$D$57="One-time",IF(19='Cost Inputs'!$E$57,'Cost Inputs'!$H$57*(1+IF('Cost Inputs'!$G$57="",Assumptions!$B$9,'Cost Inputs'!$G$57))^19,0),IF(AND(19&gt;='Cost Inputs'!$E$57,19&lt;='Cost Inputs'!$F$57),'Cost Inputs'!$H$57*(1+IF('Cost Inputs'!$G$57="",Assumptions!$B$9,'Cost Inputs'!$G$57))^19,0)))</x:f>
        <x:v>0</x:v>
      </x:c>
      <x:c r="X57" t="n">
        <x:f>IF(OR('Cost Inputs'!$O$57&lt;&gt;"Yes",20&gt;Assumptions!$B$7),0,IF('Cost Inputs'!$D$57="One-time",IF(20='Cost Inputs'!$E$57,'Cost Inputs'!$H$57*(1+IF('Cost Inputs'!$G$57="",Assumptions!$B$9,'Cost Inputs'!$G$57))^20,0),IF(AND(20&gt;='Cost Inputs'!$E$57,20&lt;='Cost Inputs'!$F$57),'Cost Inputs'!$H$57*(1+IF('Cost Inputs'!$G$57="",Assumptions!$B$9,'Cost Inputs'!$G$57))^20,0)))</x:f>
        <x:v>0</x:v>
      </x:c>
    </x:row>
    <x:row r="58">
      <x:c r="A58" s="68" t="str">
        <x:f>"Option A"</x:f>
        <x:v>Option A</x:v>
      </x:c>
      <x:c r="B58" s="68" t="n">
        <x:f>'Cost Inputs'!A58</x:f>
        <x:v>0</x:v>
      </x:c>
      <x:c r="C58" s="68" t="n">
        <x:f>'Cost Inputs'!C58</x:f>
        <x:v>0</x:v>
      </x:c>
      <x:c r="D58" s="69" t="n">
        <x:f>IF(OR('Cost Inputs'!$O$58&lt;&gt;"Yes",0&gt;Assumptions!$B$7),0,IF('Cost Inputs'!$D$58="One-time",IF(0='Cost Inputs'!$E$58,'Cost Inputs'!$H$58*(1+IF('Cost Inputs'!$G$58="",Assumptions!$B$9,'Cost Inputs'!$G$58))^0,0),IF(AND(0&gt;='Cost Inputs'!$E$58,0&lt;='Cost Inputs'!$F$58),'Cost Inputs'!$H$58*(1+IF('Cost Inputs'!$G$58="",Assumptions!$B$9,'Cost Inputs'!$G$58))^0,0)))</x:f>
        <x:v>0</x:v>
      </x:c>
      <x:c r="E58" s="69" t="n">
        <x:f>IF(OR('Cost Inputs'!$O$58&lt;&gt;"Yes",1&gt;Assumptions!$B$7),0,IF('Cost Inputs'!$D$58="One-time",IF(1='Cost Inputs'!$E$58,'Cost Inputs'!$H$58*(1+IF('Cost Inputs'!$G$58="",Assumptions!$B$9,'Cost Inputs'!$G$58))^1,0),IF(AND(1&gt;='Cost Inputs'!$E$58,1&lt;='Cost Inputs'!$F$58),'Cost Inputs'!$H$58*(1+IF('Cost Inputs'!$G$58="",Assumptions!$B$9,'Cost Inputs'!$G$58))^1,0)))</x:f>
        <x:v>0</x:v>
      </x:c>
      <x:c r="F58" s="69" t="n">
        <x:f>IF(OR('Cost Inputs'!$O$58&lt;&gt;"Yes",2&gt;Assumptions!$B$7),0,IF('Cost Inputs'!$D$58="One-time",IF(2='Cost Inputs'!$E$58,'Cost Inputs'!$H$58*(1+IF('Cost Inputs'!$G$58="",Assumptions!$B$9,'Cost Inputs'!$G$58))^2,0),IF(AND(2&gt;='Cost Inputs'!$E$58,2&lt;='Cost Inputs'!$F$58),'Cost Inputs'!$H$58*(1+IF('Cost Inputs'!$G$58="",Assumptions!$B$9,'Cost Inputs'!$G$58))^2,0)))</x:f>
        <x:v>0</x:v>
      </x:c>
      <x:c r="G58" s="69" t="n">
        <x:f>IF(OR('Cost Inputs'!$O$58&lt;&gt;"Yes",3&gt;Assumptions!$B$7),0,IF('Cost Inputs'!$D$58="One-time",IF(3='Cost Inputs'!$E$58,'Cost Inputs'!$H$58*(1+IF('Cost Inputs'!$G$58="",Assumptions!$B$9,'Cost Inputs'!$G$58))^3,0),IF(AND(3&gt;='Cost Inputs'!$E$58,3&lt;='Cost Inputs'!$F$58),'Cost Inputs'!$H$58*(1+IF('Cost Inputs'!$G$58="",Assumptions!$B$9,'Cost Inputs'!$G$58))^3,0)))</x:f>
        <x:v>0</x:v>
      </x:c>
      <x:c r="H58" s="69" t="n">
        <x:f>IF(OR('Cost Inputs'!$O$58&lt;&gt;"Yes",4&gt;Assumptions!$B$7),0,IF('Cost Inputs'!$D$58="One-time",IF(4='Cost Inputs'!$E$58,'Cost Inputs'!$H$58*(1+IF('Cost Inputs'!$G$58="",Assumptions!$B$9,'Cost Inputs'!$G$58))^4,0),IF(AND(4&gt;='Cost Inputs'!$E$58,4&lt;='Cost Inputs'!$F$58),'Cost Inputs'!$H$58*(1+IF('Cost Inputs'!$G$58="",Assumptions!$B$9,'Cost Inputs'!$G$58))^4,0)))</x:f>
        <x:v>0</x:v>
      </x:c>
      <x:c r="I58" s="69" t="n">
        <x:f>IF(OR('Cost Inputs'!$O$58&lt;&gt;"Yes",5&gt;Assumptions!$B$7),0,IF('Cost Inputs'!$D$58="One-time",IF(5='Cost Inputs'!$E$58,'Cost Inputs'!$H$58*(1+IF('Cost Inputs'!$G$58="",Assumptions!$B$9,'Cost Inputs'!$G$58))^5,0),IF(AND(5&gt;='Cost Inputs'!$E$58,5&lt;='Cost Inputs'!$F$58),'Cost Inputs'!$H$58*(1+IF('Cost Inputs'!$G$58="",Assumptions!$B$9,'Cost Inputs'!$G$58))^5,0)))</x:f>
        <x:v>0</x:v>
      </x:c>
      <x:c r="J58" s="69" t="n">
        <x:f>IF(OR('Cost Inputs'!$O$58&lt;&gt;"Yes",6&gt;Assumptions!$B$7),0,IF('Cost Inputs'!$D$58="One-time",IF(6='Cost Inputs'!$E$58,'Cost Inputs'!$H$58*(1+IF('Cost Inputs'!$G$58="",Assumptions!$B$9,'Cost Inputs'!$G$58))^6,0),IF(AND(6&gt;='Cost Inputs'!$E$58,6&lt;='Cost Inputs'!$F$58),'Cost Inputs'!$H$58*(1+IF('Cost Inputs'!$G$58="",Assumptions!$B$9,'Cost Inputs'!$G$58))^6,0)))</x:f>
        <x:v>0</x:v>
      </x:c>
      <x:c r="K58" s="69" t="n">
        <x:f>IF(OR('Cost Inputs'!$O$58&lt;&gt;"Yes",7&gt;Assumptions!$B$7),0,IF('Cost Inputs'!$D$58="One-time",IF(7='Cost Inputs'!$E$58,'Cost Inputs'!$H$58*(1+IF('Cost Inputs'!$G$58="",Assumptions!$B$9,'Cost Inputs'!$G$58))^7,0),IF(AND(7&gt;='Cost Inputs'!$E$58,7&lt;='Cost Inputs'!$F$58),'Cost Inputs'!$H$58*(1+IF('Cost Inputs'!$G$58="",Assumptions!$B$9,'Cost Inputs'!$G$58))^7,0)))</x:f>
        <x:v>0</x:v>
      </x:c>
      <x:c r="L58" s="69" t="n">
        <x:f>IF(OR('Cost Inputs'!$O$58&lt;&gt;"Yes",8&gt;Assumptions!$B$7),0,IF('Cost Inputs'!$D$58="One-time",IF(8='Cost Inputs'!$E$58,'Cost Inputs'!$H$58*(1+IF('Cost Inputs'!$G$58="",Assumptions!$B$9,'Cost Inputs'!$G$58))^8,0),IF(AND(8&gt;='Cost Inputs'!$E$58,8&lt;='Cost Inputs'!$F$58),'Cost Inputs'!$H$58*(1+IF('Cost Inputs'!$G$58="",Assumptions!$B$9,'Cost Inputs'!$G$58))^8,0)))</x:f>
        <x:v>0</x:v>
      </x:c>
      <x:c r="M58" s="69" t="n">
        <x:f>IF(OR('Cost Inputs'!$O$58&lt;&gt;"Yes",9&gt;Assumptions!$B$7),0,IF('Cost Inputs'!$D$58="One-time",IF(9='Cost Inputs'!$E$58,'Cost Inputs'!$H$58*(1+IF('Cost Inputs'!$G$58="",Assumptions!$B$9,'Cost Inputs'!$G$58))^9,0),IF(AND(9&gt;='Cost Inputs'!$E$58,9&lt;='Cost Inputs'!$F$58),'Cost Inputs'!$H$58*(1+IF('Cost Inputs'!$G$58="",Assumptions!$B$9,'Cost Inputs'!$G$58))^9,0)))</x:f>
        <x:v>0</x:v>
      </x:c>
      <x:c r="N58" s="69" t="n">
        <x:f>IF(OR('Cost Inputs'!$O$58&lt;&gt;"Yes",10&gt;Assumptions!$B$7),0,IF('Cost Inputs'!$D$58="One-time",IF(10='Cost Inputs'!$E$58,'Cost Inputs'!$H$58*(1+IF('Cost Inputs'!$G$58="",Assumptions!$B$9,'Cost Inputs'!$G$58))^10,0),IF(AND(10&gt;='Cost Inputs'!$E$58,10&lt;='Cost Inputs'!$F$58),'Cost Inputs'!$H$58*(1+IF('Cost Inputs'!$G$58="",Assumptions!$B$9,'Cost Inputs'!$G$58))^10,0)))</x:f>
        <x:v>0</x:v>
      </x:c>
      <x:c r="O58" s="69" t="n">
        <x:f>IF(OR('Cost Inputs'!$O$58&lt;&gt;"Yes",11&gt;Assumptions!$B$7),0,IF('Cost Inputs'!$D$58="One-time",IF(11='Cost Inputs'!$E$58,'Cost Inputs'!$H$58*(1+IF('Cost Inputs'!$G$58="",Assumptions!$B$9,'Cost Inputs'!$G$58))^11,0),IF(AND(11&gt;='Cost Inputs'!$E$58,11&lt;='Cost Inputs'!$F$58),'Cost Inputs'!$H$58*(1+IF('Cost Inputs'!$G$58="",Assumptions!$B$9,'Cost Inputs'!$G$58))^11,0)))</x:f>
        <x:v>0</x:v>
      </x:c>
      <x:c r="P58" s="69" t="n">
        <x:f>IF(OR('Cost Inputs'!$O$58&lt;&gt;"Yes",12&gt;Assumptions!$B$7),0,IF('Cost Inputs'!$D$58="One-time",IF(12='Cost Inputs'!$E$58,'Cost Inputs'!$H$58*(1+IF('Cost Inputs'!$G$58="",Assumptions!$B$9,'Cost Inputs'!$G$58))^12,0),IF(AND(12&gt;='Cost Inputs'!$E$58,12&lt;='Cost Inputs'!$F$58),'Cost Inputs'!$H$58*(1+IF('Cost Inputs'!$G$58="",Assumptions!$B$9,'Cost Inputs'!$G$58))^12,0)))</x:f>
        <x:v>0</x:v>
      </x:c>
      <x:c r="Q58" s="69" t="n">
        <x:f>IF(OR('Cost Inputs'!$O$58&lt;&gt;"Yes",13&gt;Assumptions!$B$7),0,IF('Cost Inputs'!$D$58="One-time",IF(13='Cost Inputs'!$E$58,'Cost Inputs'!$H$58*(1+IF('Cost Inputs'!$G$58="",Assumptions!$B$9,'Cost Inputs'!$G$58))^13,0),IF(AND(13&gt;='Cost Inputs'!$E$58,13&lt;='Cost Inputs'!$F$58),'Cost Inputs'!$H$58*(1+IF('Cost Inputs'!$G$58="",Assumptions!$B$9,'Cost Inputs'!$G$58))^13,0)))</x:f>
        <x:v>0</x:v>
      </x:c>
      <x:c r="R58" s="69" t="n">
        <x:f>IF(OR('Cost Inputs'!$O$58&lt;&gt;"Yes",14&gt;Assumptions!$B$7),0,IF('Cost Inputs'!$D$58="One-time",IF(14='Cost Inputs'!$E$58,'Cost Inputs'!$H$58*(1+IF('Cost Inputs'!$G$58="",Assumptions!$B$9,'Cost Inputs'!$G$58))^14,0),IF(AND(14&gt;='Cost Inputs'!$E$58,14&lt;='Cost Inputs'!$F$58),'Cost Inputs'!$H$58*(1+IF('Cost Inputs'!$G$58="",Assumptions!$B$9,'Cost Inputs'!$G$58))^14,0)))</x:f>
        <x:v>0</x:v>
      </x:c>
      <x:c r="S58" s="69" t="n">
        <x:f>IF(OR('Cost Inputs'!$O$58&lt;&gt;"Yes",15&gt;Assumptions!$B$7),0,IF('Cost Inputs'!$D$58="One-time",IF(15='Cost Inputs'!$E$58,'Cost Inputs'!$H$58*(1+IF('Cost Inputs'!$G$58="",Assumptions!$B$9,'Cost Inputs'!$G$58))^15,0),IF(AND(15&gt;='Cost Inputs'!$E$58,15&lt;='Cost Inputs'!$F$58),'Cost Inputs'!$H$58*(1+IF('Cost Inputs'!$G$58="",Assumptions!$B$9,'Cost Inputs'!$G$58))^15,0)))</x:f>
        <x:v>0</x:v>
      </x:c>
      <x:c r="T58" s="69" t="n">
        <x:f>IF(OR('Cost Inputs'!$O$58&lt;&gt;"Yes",16&gt;Assumptions!$B$7),0,IF('Cost Inputs'!$D$58="One-time",IF(16='Cost Inputs'!$E$58,'Cost Inputs'!$H$58*(1+IF('Cost Inputs'!$G$58="",Assumptions!$B$9,'Cost Inputs'!$G$58))^16,0),IF(AND(16&gt;='Cost Inputs'!$E$58,16&lt;='Cost Inputs'!$F$58),'Cost Inputs'!$H$58*(1+IF('Cost Inputs'!$G$58="",Assumptions!$B$9,'Cost Inputs'!$G$58))^16,0)))</x:f>
        <x:v>0</x:v>
      </x:c>
      <x:c r="U58" s="69" t="n">
        <x:f>IF(OR('Cost Inputs'!$O$58&lt;&gt;"Yes",17&gt;Assumptions!$B$7),0,IF('Cost Inputs'!$D$58="One-time",IF(17='Cost Inputs'!$E$58,'Cost Inputs'!$H$58*(1+IF('Cost Inputs'!$G$58="",Assumptions!$B$9,'Cost Inputs'!$G$58))^17,0),IF(AND(17&gt;='Cost Inputs'!$E$58,17&lt;='Cost Inputs'!$F$58),'Cost Inputs'!$H$58*(1+IF('Cost Inputs'!$G$58="",Assumptions!$B$9,'Cost Inputs'!$G$58))^17,0)))</x:f>
        <x:v>0</x:v>
      </x:c>
      <x:c r="V58" s="69" t="n">
        <x:f>IF(OR('Cost Inputs'!$O$58&lt;&gt;"Yes",18&gt;Assumptions!$B$7),0,IF('Cost Inputs'!$D$58="One-time",IF(18='Cost Inputs'!$E$58,'Cost Inputs'!$H$58*(1+IF('Cost Inputs'!$G$58="",Assumptions!$B$9,'Cost Inputs'!$G$58))^18,0),IF(AND(18&gt;='Cost Inputs'!$E$58,18&lt;='Cost Inputs'!$F$58),'Cost Inputs'!$H$58*(1+IF('Cost Inputs'!$G$58="",Assumptions!$B$9,'Cost Inputs'!$G$58))^18,0)))</x:f>
        <x:v>0</x:v>
      </x:c>
      <x:c r="W58" t="n">
        <x:f>IF(OR('Cost Inputs'!$O$58&lt;&gt;"Yes",19&gt;Assumptions!$B$7),0,IF('Cost Inputs'!$D$58="One-time",IF(19='Cost Inputs'!$E$58,'Cost Inputs'!$H$58*(1+IF('Cost Inputs'!$G$58="",Assumptions!$B$9,'Cost Inputs'!$G$58))^19,0),IF(AND(19&gt;='Cost Inputs'!$E$58,19&lt;='Cost Inputs'!$F$58),'Cost Inputs'!$H$58*(1+IF('Cost Inputs'!$G$58="",Assumptions!$B$9,'Cost Inputs'!$G$58))^19,0)))</x:f>
        <x:v>0</x:v>
      </x:c>
      <x:c r="X58" t="n">
        <x:f>IF(OR('Cost Inputs'!$O$58&lt;&gt;"Yes",20&gt;Assumptions!$B$7),0,IF('Cost Inputs'!$D$58="One-time",IF(20='Cost Inputs'!$E$58,'Cost Inputs'!$H$58*(1+IF('Cost Inputs'!$G$58="",Assumptions!$B$9,'Cost Inputs'!$G$58))^20,0),IF(AND(20&gt;='Cost Inputs'!$E$58,20&lt;='Cost Inputs'!$F$58),'Cost Inputs'!$H$58*(1+IF('Cost Inputs'!$G$58="",Assumptions!$B$9,'Cost Inputs'!$G$58))^20,0)))</x:f>
        <x:v>0</x:v>
      </x:c>
    </x:row>
    <x:row r="59">
      <x:c r="A59" s="68" t="str">
        <x:f>"Option A"</x:f>
        <x:v>Option A</x:v>
      </x:c>
      <x:c r="B59" s="68" t="n">
        <x:f>'Cost Inputs'!A59</x:f>
        <x:v>0</x:v>
      </x:c>
      <x:c r="C59" s="68" t="n">
        <x:f>'Cost Inputs'!C59</x:f>
        <x:v>0</x:v>
      </x:c>
      <x:c r="D59" s="69" t="n">
        <x:f>IF(OR('Cost Inputs'!$O$59&lt;&gt;"Yes",0&gt;Assumptions!$B$7),0,IF('Cost Inputs'!$D$59="One-time",IF(0='Cost Inputs'!$E$59,'Cost Inputs'!$H$59*(1+IF('Cost Inputs'!$G$59="",Assumptions!$B$9,'Cost Inputs'!$G$59))^0,0),IF(AND(0&gt;='Cost Inputs'!$E$59,0&lt;='Cost Inputs'!$F$59),'Cost Inputs'!$H$59*(1+IF('Cost Inputs'!$G$59="",Assumptions!$B$9,'Cost Inputs'!$G$59))^0,0)))</x:f>
        <x:v>0</x:v>
      </x:c>
      <x:c r="E59" s="69" t="n">
        <x:f>IF(OR('Cost Inputs'!$O$59&lt;&gt;"Yes",1&gt;Assumptions!$B$7),0,IF('Cost Inputs'!$D$59="One-time",IF(1='Cost Inputs'!$E$59,'Cost Inputs'!$H$59*(1+IF('Cost Inputs'!$G$59="",Assumptions!$B$9,'Cost Inputs'!$G$59))^1,0),IF(AND(1&gt;='Cost Inputs'!$E$59,1&lt;='Cost Inputs'!$F$59),'Cost Inputs'!$H$59*(1+IF('Cost Inputs'!$G$59="",Assumptions!$B$9,'Cost Inputs'!$G$59))^1,0)))</x:f>
        <x:v>0</x:v>
      </x:c>
      <x:c r="F59" s="69" t="n">
        <x:f>IF(OR('Cost Inputs'!$O$59&lt;&gt;"Yes",2&gt;Assumptions!$B$7),0,IF('Cost Inputs'!$D$59="One-time",IF(2='Cost Inputs'!$E$59,'Cost Inputs'!$H$59*(1+IF('Cost Inputs'!$G$59="",Assumptions!$B$9,'Cost Inputs'!$G$59))^2,0),IF(AND(2&gt;='Cost Inputs'!$E$59,2&lt;='Cost Inputs'!$F$59),'Cost Inputs'!$H$59*(1+IF('Cost Inputs'!$G$59="",Assumptions!$B$9,'Cost Inputs'!$G$59))^2,0)))</x:f>
        <x:v>0</x:v>
      </x:c>
      <x:c r="G59" s="69" t="n">
        <x:f>IF(OR('Cost Inputs'!$O$59&lt;&gt;"Yes",3&gt;Assumptions!$B$7),0,IF('Cost Inputs'!$D$59="One-time",IF(3='Cost Inputs'!$E$59,'Cost Inputs'!$H$59*(1+IF('Cost Inputs'!$G$59="",Assumptions!$B$9,'Cost Inputs'!$G$59))^3,0),IF(AND(3&gt;='Cost Inputs'!$E$59,3&lt;='Cost Inputs'!$F$59),'Cost Inputs'!$H$59*(1+IF('Cost Inputs'!$G$59="",Assumptions!$B$9,'Cost Inputs'!$G$59))^3,0)))</x:f>
        <x:v>0</x:v>
      </x:c>
      <x:c r="H59" s="69" t="n">
        <x:f>IF(OR('Cost Inputs'!$O$59&lt;&gt;"Yes",4&gt;Assumptions!$B$7),0,IF('Cost Inputs'!$D$59="One-time",IF(4='Cost Inputs'!$E$59,'Cost Inputs'!$H$59*(1+IF('Cost Inputs'!$G$59="",Assumptions!$B$9,'Cost Inputs'!$G$59))^4,0),IF(AND(4&gt;='Cost Inputs'!$E$59,4&lt;='Cost Inputs'!$F$59),'Cost Inputs'!$H$59*(1+IF('Cost Inputs'!$G$59="",Assumptions!$B$9,'Cost Inputs'!$G$59))^4,0)))</x:f>
        <x:v>0</x:v>
      </x:c>
      <x:c r="I59" s="69" t="n">
        <x:f>IF(OR('Cost Inputs'!$O$59&lt;&gt;"Yes",5&gt;Assumptions!$B$7),0,IF('Cost Inputs'!$D$59="One-time",IF(5='Cost Inputs'!$E$59,'Cost Inputs'!$H$59*(1+IF('Cost Inputs'!$G$59="",Assumptions!$B$9,'Cost Inputs'!$G$59))^5,0),IF(AND(5&gt;='Cost Inputs'!$E$59,5&lt;='Cost Inputs'!$F$59),'Cost Inputs'!$H$59*(1+IF('Cost Inputs'!$G$59="",Assumptions!$B$9,'Cost Inputs'!$G$59))^5,0)))</x:f>
        <x:v>0</x:v>
      </x:c>
      <x:c r="J59" s="69" t="n">
        <x:f>IF(OR('Cost Inputs'!$O$59&lt;&gt;"Yes",6&gt;Assumptions!$B$7),0,IF('Cost Inputs'!$D$59="One-time",IF(6='Cost Inputs'!$E$59,'Cost Inputs'!$H$59*(1+IF('Cost Inputs'!$G$59="",Assumptions!$B$9,'Cost Inputs'!$G$59))^6,0),IF(AND(6&gt;='Cost Inputs'!$E$59,6&lt;='Cost Inputs'!$F$59),'Cost Inputs'!$H$59*(1+IF('Cost Inputs'!$G$59="",Assumptions!$B$9,'Cost Inputs'!$G$59))^6,0)))</x:f>
        <x:v>0</x:v>
      </x:c>
      <x:c r="K59" s="69" t="n">
        <x:f>IF(OR('Cost Inputs'!$O$59&lt;&gt;"Yes",7&gt;Assumptions!$B$7),0,IF('Cost Inputs'!$D$59="One-time",IF(7='Cost Inputs'!$E$59,'Cost Inputs'!$H$59*(1+IF('Cost Inputs'!$G$59="",Assumptions!$B$9,'Cost Inputs'!$G$59))^7,0),IF(AND(7&gt;='Cost Inputs'!$E$59,7&lt;='Cost Inputs'!$F$59),'Cost Inputs'!$H$59*(1+IF('Cost Inputs'!$G$59="",Assumptions!$B$9,'Cost Inputs'!$G$59))^7,0)))</x:f>
        <x:v>0</x:v>
      </x:c>
      <x:c r="L59" s="69" t="n">
        <x:f>IF(OR('Cost Inputs'!$O$59&lt;&gt;"Yes",8&gt;Assumptions!$B$7),0,IF('Cost Inputs'!$D$59="One-time",IF(8='Cost Inputs'!$E$59,'Cost Inputs'!$H$59*(1+IF('Cost Inputs'!$G$59="",Assumptions!$B$9,'Cost Inputs'!$G$59))^8,0),IF(AND(8&gt;='Cost Inputs'!$E$59,8&lt;='Cost Inputs'!$F$59),'Cost Inputs'!$H$59*(1+IF('Cost Inputs'!$G$59="",Assumptions!$B$9,'Cost Inputs'!$G$59))^8,0)))</x:f>
        <x:v>0</x:v>
      </x:c>
      <x:c r="M59" s="69" t="n">
        <x:f>IF(OR('Cost Inputs'!$O$59&lt;&gt;"Yes",9&gt;Assumptions!$B$7),0,IF('Cost Inputs'!$D$59="One-time",IF(9='Cost Inputs'!$E$59,'Cost Inputs'!$H$59*(1+IF('Cost Inputs'!$G$59="",Assumptions!$B$9,'Cost Inputs'!$G$59))^9,0),IF(AND(9&gt;='Cost Inputs'!$E$59,9&lt;='Cost Inputs'!$F$59),'Cost Inputs'!$H$59*(1+IF('Cost Inputs'!$G$59="",Assumptions!$B$9,'Cost Inputs'!$G$59))^9,0)))</x:f>
        <x:v>0</x:v>
      </x:c>
      <x:c r="N59" s="69" t="n">
        <x:f>IF(OR('Cost Inputs'!$O$59&lt;&gt;"Yes",10&gt;Assumptions!$B$7),0,IF('Cost Inputs'!$D$59="One-time",IF(10='Cost Inputs'!$E$59,'Cost Inputs'!$H$59*(1+IF('Cost Inputs'!$G$59="",Assumptions!$B$9,'Cost Inputs'!$G$59))^10,0),IF(AND(10&gt;='Cost Inputs'!$E$59,10&lt;='Cost Inputs'!$F$59),'Cost Inputs'!$H$59*(1+IF('Cost Inputs'!$G$59="",Assumptions!$B$9,'Cost Inputs'!$G$59))^10,0)))</x:f>
        <x:v>0</x:v>
      </x:c>
      <x:c r="O59" s="69" t="n">
        <x:f>IF(OR('Cost Inputs'!$O$59&lt;&gt;"Yes",11&gt;Assumptions!$B$7),0,IF('Cost Inputs'!$D$59="One-time",IF(11='Cost Inputs'!$E$59,'Cost Inputs'!$H$59*(1+IF('Cost Inputs'!$G$59="",Assumptions!$B$9,'Cost Inputs'!$G$59))^11,0),IF(AND(11&gt;='Cost Inputs'!$E$59,11&lt;='Cost Inputs'!$F$59),'Cost Inputs'!$H$59*(1+IF('Cost Inputs'!$G$59="",Assumptions!$B$9,'Cost Inputs'!$G$59))^11,0)))</x:f>
        <x:v>0</x:v>
      </x:c>
      <x:c r="P59" s="69" t="n">
        <x:f>IF(OR('Cost Inputs'!$O$59&lt;&gt;"Yes",12&gt;Assumptions!$B$7),0,IF('Cost Inputs'!$D$59="One-time",IF(12='Cost Inputs'!$E$59,'Cost Inputs'!$H$59*(1+IF('Cost Inputs'!$G$59="",Assumptions!$B$9,'Cost Inputs'!$G$59))^12,0),IF(AND(12&gt;='Cost Inputs'!$E$59,12&lt;='Cost Inputs'!$F$59),'Cost Inputs'!$H$59*(1+IF('Cost Inputs'!$G$59="",Assumptions!$B$9,'Cost Inputs'!$G$59))^12,0)))</x:f>
        <x:v>0</x:v>
      </x:c>
      <x:c r="Q59" s="69" t="n">
        <x:f>IF(OR('Cost Inputs'!$O$59&lt;&gt;"Yes",13&gt;Assumptions!$B$7),0,IF('Cost Inputs'!$D$59="One-time",IF(13='Cost Inputs'!$E$59,'Cost Inputs'!$H$59*(1+IF('Cost Inputs'!$G$59="",Assumptions!$B$9,'Cost Inputs'!$G$59))^13,0),IF(AND(13&gt;='Cost Inputs'!$E$59,13&lt;='Cost Inputs'!$F$59),'Cost Inputs'!$H$59*(1+IF('Cost Inputs'!$G$59="",Assumptions!$B$9,'Cost Inputs'!$G$59))^13,0)))</x:f>
        <x:v>0</x:v>
      </x:c>
      <x:c r="R59" s="69" t="n">
        <x:f>IF(OR('Cost Inputs'!$O$59&lt;&gt;"Yes",14&gt;Assumptions!$B$7),0,IF('Cost Inputs'!$D$59="One-time",IF(14='Cost Inputs'!$E$59,'Cost Inputs'!$H$59*(1+IF('Cost Inputs'!$G$59="",Assumptions!$B$9,'Cost Inputs'!$G$59))^14,0),IF(AND(14&gt;='Cost Inputs'!$E$59,14&lt;='Cost Inputs'!$F$59),'Cost Inputs'!$H$59*(1+IF('Cost Inputs'!$G$59="",Assumptions!$B$9,'Cost Inputs'!$G$59))^14,0)))</x:f>
        <x:v>0</x:v>
      </x:c>
      <x:c r="S59" s="69" t="n">
        <x:f>IF(OR('Cost Inputs'!$O$59&lt;&gt;"Yes",15&gt;Assumptions!$B$7),0,IF('Cost Inputs'!$D$59="One-time",IF(15='Cost Inputs'!$E$59,'Cost Inputs'!$H$59*(1+IF('Cost Inputs'!$G$59="",Assumptions!$B$9,'Cost Inputs'!$G$59))^15,0),IF(AND(15&gt;='Cost Inputs'!$E$59,15&lt;='Cost Inputs'!$F$59),'Cost Inputs'!$H$59*(1+IF('Cost Inputs'!$G$59="",Assumptions!$B$9,'Cost Inputs'!$G$59))^15,0)))</x:f>
        <x:v>0</x:v>
      </x:c>
      <x:c r="T59" s="69" t="n">
        <x:f>IF(OR('Cost Inputs'!$O$59&lt;&gt;"Yes",16&gt;Assumptions!$B$7),0,IF('Cost Inputs'!$D$59="One-time",IF(16='Cost Inputs'!$E$59,'Cost Inputs'!$H$59*(1+IF('Cost Inputs'!$G$59="",Assumptions!$B$9,'Cost Inputs'!$G$59))^16,0),IF(AND(16&gt;='Cost Inputs'!$E$59,16&lt;='Cost Inputs'!$F$59),'Cost Inputs'!$H$59*(1+IF('Cost Inputs'!$G$59="",Assumptions!$B$9,'Cost Inputs'!$G$59))^16,0)))</x:f>
        <x:v>0</x:v>
      </x:c>
      <x:c r="U59" s="69" t="n">
        <x:f>IF(OR('Cost Inputs'!$O$59&lt;&gt;"Yes",17&gt;Assumptions!$B$7),0,IF('Cost Inputs'!$D$59="One-time",IF(17='Cost Inputs'!$E$59,'Cost Inputs'!$H$59*(1+IF('Cost Inputs'!$G$59="",Assumptions!$B$9,'Cost Inputs'!$G$59))^17,0),IF(AND(17&gt;='Cost Inputs'!$E$59,17&lt;='Cost Inputs'!$F$59),'Cost Inputs'!$H$59*(1+IF('Cost Inputs'!$G$59="",Assumptions!$B$9,'Cost Inputs'!$G$59))^17,0)))</x:f>
        <x:v>0</x:v>
      </x:c>
      <x:c r="V59" s="69" t="n">
        <x:f>IF(OR('Cost Inputs'!$O$59&lt;&gt;"Yes",18&gt;Assumptions!$B$7),0,IF('Cost Inputs'!$D$59="One-time",IF(18='Cost Inputs'!$E$59,'Cost Inputs'!$H$59*(1+IF('Cost Inputs'!$G$59="",Assumptions!$B$9,'Cost Inputs'!$G$59))^18,0),IF(AND(18&gt;='Cost Inputs'!$E$59,18&lt;='Cost Inputs'!$F$59),'Cost Inputs'!$H$59*(1+IF('Cost Inputs'!$G$59="",Assumptions!$B$9,'Cost Inputs'!$G$59))^18,0)))</x:f>
        <x:v>0</x:v>
      </x:c>
      <x:c r="W59" t="n">
        <x:f>IF(OR('Cost Inputs'!$O$59&lt;&gt;"Yes",19&gt;Assumptions!$B$7),0,IF('Cost Inputs'!$D$59="One-time",IF(19='Cost Inputs'!$E$59,'Cost Inputs'!$H$59*(1+IF('Cost Inputs'!$G$59="",Assumptions!$B$9,'Cost Inputs'!$G$59))^19,0),IF(AND(19&gt;='Cost Inputs'!$E$59,19&lt;='Cost Inputs'!$F$59),'Cost Inputs'!$H$59*(1+IF('Cost Inputs'!$G$59="",Assumptions!$B$9,'Cost Inputs'!$G$59))^19,0)))</x:f>
        <x:v>0</x:v>
      </x:c>
      <x:c r="X59" t="n">
        <x:f>IF(OR('Cost Inputs'!$O$59&lt;&gt;"Yes",20&gt;Assumptions!$B$7),0,IF('Cost Inputs'!$D$59="One-time",IF(20='Cost Inputs'!$E$59,'Cost Inputs'!$H$59*(1+IF('Cost Inputs'!$G$59="",Assumptions!$B$9,'Cost Inputs'!$G$59))^20,0),IF(AND(20&gt;='Cost Inputs'!$E$59,20&lt;='Cost Inputs'!$F$59),'Cost Inputs'!$H$59*(1+IF('Cost Inputs'!$G$59="",Assumptions!$B$9,'Cost Inputs'!$G$59))^20,0)))</x:f>
        <x:v>0</x:v>
      </x:c>
    </x:row>
    <x:row r="60">
      <x:c r="A60" s="68" t="str">
        <x:f>"Option A"</x:f>
        <x:v>Option A</x:v>
      </x:c>
      <x:c r="B60" s="68" t="n">
        <x:f>'Cost Inputs'!A60</x:f>
        <x:v>0</x:v>
      </x:c>
      <x:c r="C60" s="68" t="n">
        <x:f>'Cost Inputs'!C60</x:f>
        <x:v>0</x:v>
      </x:c>
      <x:c r="D60" s="69" t="n">
        <x:f>IF(OR('Cost Inputs'!$O$60&lt;&gt;"Yes",0&gt;Assumptions!$B$7),0,IF('Cost Inputs'!$D$60="One-time",IF(0='Cost Inputs'!$E$60,'Cost Inputs'!$H$60*(1+IF('Cost Inputs'!$G$60="",Assumptions!$B$9,'Cost Inputs'!$G$60))^0,0),IF(AND(0&gt;='Cost Inputs'!$E$60,0&lt;='Cost Inputs'!$F$60),'Cost Inputs'!$H$60*(1+IF('Cost Inputs'!$G$60="",Assumptions!$B$9,'Cost Inputs'!$G$60))^0,0)))</x:f>
        <x:v>0</x:v>
      </x:c>
      <x:c r="E60" s="69" t="n">
        <x:f>IF(OR('Cost Inputs'!$O$60&lt;&gt;"Yes",1&gt;Assumptions!$B$7),0,IF('Cost Inputs'!$D$60="One-time",IF(1='Cost Inputs'!$E$60,'Cost Inputs'!$H$60*(1+IF('Cost Inputs'!$G$60="",Assumptions!$B$9,'Cost Inputs'!$G$60))^1,0),IF(AND(1&gt;='Cost Inputs'!$E$60,1&lt;='Cost Inputs'!$F$60),'Cost Inputs'!$H$60*(1+IF('Cost Inputs'!$G$60="",Assumptions!$B$9,'Cost Inputs'!$G$60))^1,0)))</x:f>
        <x:v>0</x:v>
      </x:c>
      <x:c r="F60" s="69" t="n">
        <x:f>IF(OR('Cost Inputs'!$O$60&lt;&gt;"Yes",2&gt;Assumptions!$B$7),0,IF('Cost Inputs'!$D$60="One-time",IF(2='Cost Inputs'!$E$60,'Cost Inputs'!$H$60*(1+IF('Cost Inputs'!$G$60="",Assumptions!$B$9,'Cost Inputs'!$G$60))^2,0),IF(AND(2&gt;='Cost Inputs'!$E$60,2&lt;='Cost Inputs'!$F$60),'Cost Inputs'!$H$60*(1+IF('Cost Inputs'!$G$60="",Assumptions!$B$9,'Cost Inputs'!$G$60))^2,0)))</x:f>
        <x:v>0</x:v>
      </x:c>
      <x:c r="G60" s="69" t="n">
        <x:f>IF(OR('Cost Inputs'!$O$60&lt;&gt;"Yes",3&gt;Assumptions!$B$7),0,IF('Cost Inputs'!$D$60="One-time",IF(3='Cost Inputs'!$E$60,'Cost Inputs'!$H$60*(1+IF('Cost Inputs'!$G$60="",Assumptions!$B$9,'Cost Inputs'!$G$60))^3,0),IF(AND(3&gt;='Cost Inputs'!$E$60,3&lt;='Cost Inputs'!$F$60),'Cost Inputs'!$H$60*(1+IF('Cost Inputs'!$G$60="",Assumptions!$B$9,'Cost Inputs'!$G$60))^3,0)))</x:f>
        <x:v>0</x:v>
      </x:c>
      <x:c r="H60" s="69" t="n">
        <x:f>IF(OR('Cost Inputs'!$O$60&lt;&gt;"Yes",4&gt;Assumptions!$B$7),0,IF('Cost Inputs'!$D$60="One-time",IF(4='Cost Inputs'!$E$60,'Cost Inputs'!$H$60*(1+IF('Cost Inputs'!$G$60="",Assumptions!$B$9,'Cost Inputs'!$G$60))^4,0),IF(AND(4&gt;='Cost Inputs'!$E$60,4&lt;='Cost Inputs'!$F$60),'Cost Inputs'!$H$60*(1+IF('Cost Inputs'!$G$60="",Assumptions!$B$9,'Cost Inputs'!$G$60))^4,0)))</x:f>
        <x:v>0</x:v>
      </x:c>
      <x:c r="I60" s="69" t="n">
        <x:f>IF(OR('Cost Inputs'!$O$60&lt;&gt;"Yes",5&gt;Assumptions!$B$7),0,IF('Cost Inputs'!$D$60="One-time",IF(5='Cost Inputs'!$E$60,'Cost Inputs'!$H$60*(1+IF('Cost Inputs'!$G$60="",Assumptions!$B$9,'Cost Inputs'!$G$60))^5,0),IF(AND(5&gt;='Cost Inputs'!$E$60,5&lt;='Cost Inputs'!$F$60),'Cost Inputs'!$H$60*(1+IF('Cost Inputs'!$G$60="",Assumptions!$B$9,'Cost Inputs'!$G$60))^5,0)))</x:f>
        <x:v>0</x:v>
      </x:c>
      <x:c r="J60" s="69" t="n">
        <x:f>IF(OR('Cost Inputs'!$O$60&lt;&gt;"Yes",6&gt;Assumptions!$B$7),0,IF('Cost Inputs'!$D$60="One-time",IF(6='Cost Inputs'!$E$60,'Cost Inputs'!$H$60*(1+IF('Cost Inputs'!$G$60="",Assumptions!$B$9,'Cost Inputs'!$G$60))^6,0),IF(AND(6&gt;='Cost Inputs'!$E$60,6&lt;='Cost Inputs'!$F$60),'Cost Inputs'!$H$60*(1+IF('Cost Inputs'!$G$60="",Assumptions!$B$9,'Cost Inputs'!$G$60))^6,0)))</x:f>
        <x:v>0</x:v>
      </x:c>
      <x:c r="K60" s="69" t="n">
        <x:f>IF(OR('Cost Inputs'!$O$60&lt;&gt;"Yes",7&gt;Assumptions!$B$7),0,IF('Cost Inputs'!$D$60="One-time",IF(7='Cost Inputs'!$E$60,'Cost Inputs'!$H$60*(1+IF('Cost Inputs'!$G$60="",Assumptions!$B$9,'Cost Inputs'!$G$60))^7,0),IF(AND(7&gt;='Cost Inputs'!$E$60,7&lt;='Cost Inputs'!$F$60),'Cost Inputs'!$H$60*(1+IF('Cost Inputs'!$G$60="",Assumptions!$B$9,'Cost Inputs'!$G$60))^7,0)))</x:f>
        <x:v>0</x:v>
      </x:c>
      <x:c r="L60" s="69" t="n">
        <x:f>IF(OR('Cost Inputs'!$O$60&lt;&gt;"Yes",8&gt;Assumptions!$B$7),0,IF('Cost Inputs'!$D$60="One-time",IF(8='Cost Inputs'!$E$60,'Cost Inputs'!$H$60*(1+IF('Cost Inputs'!$G$60="",Assumptions!$B$9,'Cost Inputs'!$G$60))^8,0),IF(AND(8&gt;='Cost Inputs'!$E$60,8&lt;='Cost Inputs'!$F$60),'Cost Inputs'!$H$60*(1+IF('Cost Inputs'!$G$60="",Assumptions!$B$9,'Cost Inputs'!$G$60))^8,0)))</x:f>
        <x:v>0</x:v>
      </x:c>
      <x:c r="M60" s="69" t="n">
        <x:f>IF(OR('Cost Inputs'!$O$60&lt;&gt;"Yes",9&gt;Assumptions!$B$7),0,IF('Cost Inputs'!$D$60="One-time",IF(9='Cost Inputs'!$E$60,'Cost Inputs'!$H$60*(1+IF('Cost Inputs'!$G$60="",Assumptions!$B$9,'Cost Inputs'!$G$60))^9,0),IF(AND(9&gt;='Cost Inputs'!$E$60,9&lt;='Cost Inputs'!$F$60),'Cost Inputs'!$H$60*(1+IF('Cost Inputs'!$G$60="",Assumptions!$B$9,'Cost Inputs'!$G$60))^9,0)))</x:f>
        <x:v>0</x:v>
      </x:c>
      <x:c r="N60" s="69" t="n">
        <x:f>IF(OR('Cost Inputs'!$O$60&lt;&gt;"Yes",10&gt;Assumptions!$B$7),0,IF('Cost Inputs'!$D$60="One-time",IF(10='Cost Inputs'!$E$60,'Cost Inputs'!$H$60*(1+IF('Cost Inputs'!$G$60="",Assumptions!$B$9,'Cost Inputs'!$G$60))^10,0),IF(AND(10&gt;='Cost Inputs'!$E$60,10&lt;='Cost Inputs'!$F$60),'Cost Inputs'!$H$60*(1+IF('Cost Inputs'!$G$60="",Assumptions!$B$9,'Cost Inputs'!$G$60))^10,0)))</x:f>
        <x:v>0</x:v>
      </x:c>
      <x:c r="O60" s="69" t="n">
        <x:f>IF(OR('Cost Inputs'!$O$60&lt;&gt;"Yes",11&gt;Assumptions!$B$7),0,IF('Cost Inputs'!$D$60="One-time",IF(11='Cost Inputs'!$E$60,'Cost Inputs'!$H$60*(1+IF('Cost Inputs'!$G$60="",Assumptions!$B$9,'Cost Inputs'!$G$60))^11,0),IF(AND(11&gt;='Cost Inputs'!$E$60,11&lt;='Cost Inputs'!$F$60),'Cost Inputs'!$H$60*(1+IF('Cost Inputs'!$G$60="",Assumptions!$B$9,'Cost Inputs'!$G$60))^11,0)))</x:f>
        <x:v>0</x:v>
      </x:c>
      <x:c r="P60" s="69" t="n">
        <x:f>IF(OR('Cost Inputs'!$O$60&lt;&gt;"Yes",12&gt;Assumptions!$B$7),0,IF('Cost Inputs'!$D$60="One-time",IF(12='Cost Inputs'!$E$60,'Cost Inputs'!$H$60*(1+IF('Cost Inputs'!$G$60="",Assumptions!$B$9,'Cost Inputs'!$G$60))^12,0),IF(AND(12&gt;='Cost Inputs'!$E$60,12&lt;='Cost Inputs'!$F$60),'Cost Inputs'!$H$60*(1+IF('Cost Inputs'!$G$60="",Assumptions!$B$9,'Cost Inputs'!$G$60))^12,0)))</x:f>
        <x:v>0</x:v>
      </x:c>
      <x:c r="Q60" s="69" t="n">
        <x:f>IF(OR('Cost Inputs'!$O$60&lt;&gt;"Yes",13&gt;Assumptions!$B$7),0,IF('Cost Inputs'!$D$60="One-time",IF(13='Cost Inputs'!$E$60,'Cost Inputs'!$H$60*(1+IF('Cost Inputs'!$G$60="",Assumptions!$B$9,'Cost Inputs'!$G$60))^13,0),IF(AND(13&gt;='Cost Inputs'!$E$60,13&lt;='Cost Inputs'!$F$60),'Cost Inputs'!$H$60*(1+IF('Cost Inputs'!$G$60="",Assumptions!$B$9,'Cost Inputs'!$G$60))^13,0)))</x:f>
        <x:v>0</x:v>
      </x:c>
      <x:c r="R60" s="69" t="n">
        <x:f>IF(OR('Cost Inputs'!$O$60&lt;&gt;"Yes",14&gt;Assumptions!$B$7),0,IF('Cost Inputs'!$D$60="One-time",IF(14='Cost Inputs'!$E$60,'Cost Inputs'!$H$60*(1+IF('Cost Inputs'!$G$60="",Assumptions!$B$9,'Cost Inputs'!$G$60))^14,0),IF(AND(14&gt;='Cost Inputs'!$E$60,14&lt;='Cost Inputs'!$F$60),'Cost Inputs'!$H$60*(1+IF('Cost Inputs'!$G$60="",Assumptions!$B$9,'Cost Inputs'!$G$60))^14,0)))</x:f>
        <x:v>0</x:v>
      </x:c>
      <x:c r="S60" s="69" t="n">
        <x:f>IF(OR('Cost Inputs'!$O$60&lt;&gt;"Yes",15&gt;Assumptions!$B$7),0,IF('Cost Inputs'!$D$60="One-time",IF(15='Cost Inputs'!$E$60,'Cost Inputs'!$H$60*(1+IF('Cost Inputs'!$G$60="",Assumptions!$B$9,'Cost Inputs'!$G$60))^15,0),IF(AND(15&gt;='Cost Inputs'!$E$60,15&lt;='Cost Inputs'!$F$60),'Cost Inputs'!$H$60*(1+IF('Cost Inputs'!$G$60="",Assumptions!$B$9,'Cost Inputs'!$G$60))^15,0)))</x:f>
        <x:v>0</x:v>
      </x:c>
      <x:c r="T60" s="69" t="n">
        <x:f>IF(OR('Cost Inputs'!$O$60&lt;&gt;"Yes",16&gt;Assumptions!$B$7),0,IF('Cost Inputs'!$D$60="One-time",IF(16='Cost Inputs'!$E$60,'Cost Inputs'!$H$60*(1+IF('Cost Inputs'!$G$60="",Assumptions!$B$9,'Cost Inputs'!$G$60))^16,0),IF(AND(16&gt;='Cost Inputs'!$E$60,16&lt;='Cost Inputs'!$F$60),'Cost Inputs'!$H$60*(1+IF('Cost Inputs'!$G$60="",Assumptions!$B$9,'Cost Inputs'!$G$60))^16,0)))</x:f>
        <x:v>0</x:v>
      </x:c>
      <x:c r="U60" s="69" t="n">
        <x:f>IF(OR('Cost Inputs'!$O$60&lt;&gt;"Yes",17&gt;Assumptions!$B$7),0,IF('Cost Inputs'!$D$60="One-time",IF(17='Cost Inputs'!$E$60,'Cost Inputs'!$H$60*(1+IF('Cost Inputs'!$G$60="",Assumptions!$B$9,'Cost Inputs'!$G$60))^17,0),IF(AND(17&gt;='Cost Inputs'!$E$60,17&lt;='Cost Inputs'!$F$60),'Cost Inputs'!$H$60*(1+IF('Cost Inputs'!$G$60="",Assumptions!$B$9,'Cost Inputs'!$G$60))^17,0)))</x:f>
        <x:v>0</x:v>
      </x:c>
      <x:c r="V60" s="69" t="n">
        <x:f>IF(OR('Cost Inputs'!$O$60&lt;&gt;"Yes",18&gt;Assumptions!$B$7),0,IF('Cost Inputs'!$D$60="One-time",IF(18='Cost Inputs'!$E$60,'Cost Inputs'!$H$60*(1+IF('Cost Inputs'!$G$60="",Assumptions!$B$9,'Cost Inputs'!$G$60))^18,0),IF(AND(18&gt;='Cost Inputs'!$E$60,18&lt;='Cost Inputs'!$F$60),'Cost Inputs'!$H$60*(1+IF('Cost Inputs'!$G$60="",Assumptions!$B$9,'Cost Inputs'!$G$60))^18,0)))</x:f>
        <x:v>0</x:v>
      </x:c>
      <x:c r="W60" t="n">
        <x:f>IF(OR('Cost Inputs'!$O$60&lt;&gt;"Yes",19&gt;Assumptions!$B$7),0,IF('Cost Inputs'!$D$60="One-time",IF(19='Cost Inputs'!$E$60,'Cost Inputs'!$H$60*(1+IF('Cost Inputs'!$G$60="",Assumptions!$B$9,'Cost Inputs'!$G$60))^19,0),IF(AND(19&gt;='Cost Inputs'!$E$60,19&lt;='Cost Inputs'!$F$60),'Cost Inputs'!$H$60*(1+IF('Cost Inputs'!$G$60="",Assumptions!$B$9,'Cost Inputs'!$G$60))^19,0)))</x:f>
        <x:v>0</x:v>
      </x:c>
      <x:c r="X60" t="n">
        <x:f>IF(OR('Cost Inputs'!$O$60&lt;&gt;"Yes",20&gt;Assumptions!$B$7),0,IF('Cost Inputs'!$D$60="One-time",IF(20='Cost Inputs'!$E$60,'Cost Inputs'!$H$60*(1+IF('Cost Inputs'!$G$60="",Assumptions!$B$9,'Cost Inputs'!$G$60))^20,0),IF(AND(20&gt;='Cost Inputs'!$E$60,20&lt;='Cost Inputs'!$F$60),'Cost Inputs'!$H$60*(1+IF('Cost Inputs'!$G$60="",Assumptions!$B$9,'Cost Inputs'!$G$60))^20,0)))</x:f>
        <x:v>0</x:v>
      </x:c>
    </x:row>
    <x:row r="61">
      <x:c r="A61" s="68" t="str">
        <x:f>"Option B"</x:f>
        <x:v>Option B</x:v>
      </x:c>
      <x:c r="B61" s="68" t="str">
        <x:f>'Cost Inputs'!A5</x:f>
        <x:v>L-01</x:v>
      </x:c>
      <x:c r="C61" s="68" t="str">
        <x:f>'Cost Inputs'!C5</x:f>
        <x:v>Survey, engineering and design</x:v>
      </x:c>
      <x:c r="D61" s="69" t="n">
        <x:f>IF(OR('Cost Inputs'!$O$5&lt;&gt;"Yes",0&gt;Assumptions!$B$7),0,IF('Cost Inputs'!$D$5="One-time",IF(0='Cost Inputs'!$E$5,'Cost Inputs'!$I$5*(1+IF('Cost Inputs'!$G$5="",Assumptions!$B$9,'Cost Inputs'!$G$5))^0,0),IF(AND(0&gt;='Cost Inputs'!$E$5,0&lt;='Cost Inputs'!$F$5),'Cost Inputs'!$I$5*(1+IF('Cost Inputs'!$G$5="",Assumptions!$B$9,'Cost Inputs'!$G$5))^0,0)))</x:f>
        <x:v>0</x:v>
      </x:c>
      <x:c r="E61" s="69" t="n">
        <x:f>IF(OR('Cost Inputs'!$O$5&lt;&gt;"Yes",1&gt;Assumptions!$B$7),0,IF('Cost Inputs'!$D$5="One-time",IF(1='Cost Inputs'!$E$5,'Cost Inputs'!$I$5*(1+IF('Cost Inputs'!$G$5="",Assumptions!$B$9,'Cost Inputs'!$G$5))^1,0),IF(AND(1&gt;='Cost Inputs'!$E$5,1&lt;='Cost Inputs'!$F$5),'Cost Inputs'!$I$5*(1+IF('Cost Inputs'!$G$5="",Assumptions!$B$9,'Cost Inputs'!$G$5))^1,0)))</x:f>
        <x:v>0</x:v>
      </x:c>
      <x:c r="F61" s="69" t="n">
        <x:f>IF(OR('Cost Inputs'!$O$5&lt;&gt;"Yes",2&gt;Assumptions!$B$7),0,IF('Cost Inputs'!$D$5="One-time",IF(2='Cost Inputs'!$E$5,'Cost Inputs'!$I$5*(1+IF('Cost Inputs'!$G$5="",Assumptions!$B$9,'Cost Inputs'!$G$5))^2,0),IF(AND(2&gt;='Cost Inputs'!$E$5,2&lt;='Cost Inputs'!$F$5),'Cost Inputs'!$I$5*(1+IF('Cost Inputs'!$G$5="",Assumptions!$B$9,'Cost Inputs'!$G$5))^2,0)))</x:f>
        <x:v>0</x:v>
      </x:c>
      <x:c r="G61" s="69" t="n">
        <x:f>IF(OR('Cost Inputs'!$O$5&lt;&gt;"Yes",3&gt;Assumptions!$B$7),0,IF('Cost Inputs'!$D$5="One-time",IF(3='Cost Inputs'!$E$5,'Cost Inputs'!$I$5*(1+IF('Cost Inputs'!$G$5="",Assumptions!$B$9,'Cost Inputs'!$G$5))^3,0),IF(AND(3&gt;='Cost Inputs'!$E$5,3&lt;='Cost Inputs'!$F$5),'Cost Inputs'!$I$5*(1+IF('Cost Inputs'!$G$5="",Assumptions!$B$9,'Cost Inputs'!$G$5))^3,0)))</x:f>
        <x:v>0</x:v>
      </x:c>
      <x:c r="H61" s="69" t="n">
        <x:f>IF(OR('Cost Inputs'!$O$5&lt;&gt;"Yes",4&gt;Assumptions!$B$7),0,IF('Cost Inputs'!$D$5="One-time",IF(4='Cost Inputs'!$E$5,'Cost Inputs'!$I$5*(1+IF('Cost Inputs'!$G$5="",Assumptions!$B$9,'Cost Inputs'!$G$5))^4,0),IF(AND(4&gt;='Cost Inputs'!$E$5,4&lt;='Cost Inputs'!$F$5),'Cost Inputs'!$I$5*(1+IF('Cost Inputs'!$G$5="",Assumptions!$B$9,'Cost Inputs'!$G$5))^4,0)))</x:f>
        <x:v>0</x:v>
      </x:c>
      <x:c r="I61" s="69" t="n">
        <x:f>IF(OR('Cost Inputs'!$O$5&lt;&gt;"Yes",5&gt;Assumptions!$B$7),0,IF('Cost Inputs'!$D$5="One-time",IF(5='Cost Inputs'!$E$5,'Cost Inputs'!$I$5*(1+IF('Cost Inputs'!$G$5="",Assumptions!$B$9,'Cost Inputs'!$G$5))^5,0),IF(AND(5&gt;='Cost Inputs'!$E$5,5&lt;='Cost Inputs'!$F$5),'Cost Inputs'!$I$5*(1+IF('Cost Inputs'!$G$5="",Assumptions!$B$9,'Cost Inputs'!$G$5))^5,0)))</x:f>
        <x:v>0</x:v>
      </x:c>
      <x:c r="J61" s="69" t="n">
        <x:f>IF(OR('Cost Inputs'!$O$5&lt;&gt;"Yes",6&gt;Assumptions!$B$7),0,IF('Cost Inputs'!$D$5="One-time",IF(6='Cost Inputs'!$E$5,'Cost Inputs'!$I$5*(1+IF('Cost Inputs'!$G$5="",Assumptions!$B$9,'Cost Inputs'!$G$5))^6,0),IF(AND(6&gt;='Cost Inputs'!$E$5,6&lt;='Cost Inputs'!$F$5),'Cost Inputs'!$I$5*(1+IF('Cost Inputs'!$G$5="",Assumptions!$B$9,'Cost Inputs'!$G$5))^6,0)))</x:f>
        <x:v>0</x:v>
      </x:c>
      <x:c r="K61" s="69" t="n">
        <x:f>IF(OR('Cost Inputs'!$O$5&lt;&gt;"Yes",7&gt;Assumptions!$B$7),0,IF('Cost Inputs'!$D$5="One-time",IF(7='Cost Inputs'!$E$5,'Cost Inputs'!$I$5*(1+IF('Cost Inputs'!$G$5="",Assumptions!$B$9,'Cost Inputs'!$G$5))^7,0),IF(AND(7&gt;='Cost Inputs'!$E$5,7&lt;='Cost Inputs'!$F$5),'Cost Inputs'!$I$5*(1+IF('Cost Inputs'!$G$5="",Assumptions!$B$9,'Cost Inputs'!$G$5))^7,0)))</x:f>
        <x:v>0</x:v>
      </x:c>
      <x:c r="L61" s="69" t="n">
        <x:f>IF(OR('Cost Inputs'!$O$5&lt;&gt;"Yes",8&gt;Assumptions!$B$7),0,IF('Cost Inputs'!$D$5="One-time",IF(8='Cost Inputs'!$E$5,'Cost Inputs'!$I$5*(1+IF('Cost Inputs'!$G$5="",Assumptions!$B$9,'Cost Inputs'!$G$5))^8,0),IF(AND(8&gt;='Cost Inputs'!$E$5,8&lt;='Cost Inputs'!$F$5),'Cost Inputs'!$I$5*(1+IF('Cost Inputs'!$G$5="",Assumptions!$B$9,'Cost Inputs'!$G$5))^8,0)))</x:f>
        <x:v>0</x:v>
      </x:c>
      <x:c r="M61" s="69" t="n">
        <x:f>IF(OR('Cost Inputs'!$O$5&lt;&gt;"Yes",9&gt;Assumptions!$B$7),0,IF('Cost Inputs'!$D$5="One-time",IF(9='Cost Inputs'!$E$5,'Cost Inputs'!$I$5*(1+IF('Cost Inputs'!$G$5="",Assumptions!$B$9,'Cost Inputs'!$G$5))^9,0),IF(AND(9&gt;='Cost Inputs'!$E$5,9&lt;='Cost Inputs'!$F$5),'Cost Inputs'!$I$5*(1+IF('Cost Inputs'!$G$5="",Assumptions!$B$9,'Cost Inputs'!$G$5))^9,0)))</x:f>
        <x:v>0</x:v>
      </x:c>
      <x:c r="N61" s="69" t="n">
        <x:f>IF(OR('Cost Inputs'!$O$5&lt;&gt;"Yes",10&gt;Assumptions!$B$7),0,IF('Cost Inputs'!$D$5="One-time",IF(10='Cost Inputs'!$E$5,'Cost Inputs'!$I$5*(1+IF('Cost Inputs'!$G$5="",Assumptions!$B$9,'Cost Inputs'!$G$5))^10,0),IF(AND(10&gt;='Cost Inputs'!$E$5,10&lt;='Cost Inputs'!$F$5),'Cost Inputs'!$I$5*(1+IF('Cost Inputs'!$G$5="",Assumptions!$B$9,'Cost Inputs'!$G$5))^10,0)))</x:f>
        <x:v>0</x:v>
      </x:c>
      <x:c r="O61" s="69" t="n">
        <x:f>IF(OR('Cost Inputs'!$O$5&lt;&gt;"Yes",11&gt;Assumptions!$B$7),0,IF('Cost Inputs'!$D$5="One-time",IF(11='Cost Inputs'!$E$5,'Cost Inputs'!$I$5*(1+IF('Cost Inputs'!$G$5="",Assumptions!$B$9,'Cost Inputs'!$G$5))^11,0),IF(AND(11&gt;='Cost Inputs'!$E$5,11&lt;='Cost Inputs'!$F$5),'Cost Inputs'!$I$5*(1+IF('Cost Inputs'!$G$5="",Assumptions!$B$9,'Cost Inputs'!$G$5))^11,0)))</x:f>
        <x:v>0</x:v>
      </x:c>
      <x:c r="P61" s="69" t="n">
        <x:f>IF(OR('Cost Inputs'!$O$5&lt;&gt;"Yes",12&gt;Assumptions!$B$7),0,IF('Cost Inputs'!$D$5="One-time",IF(12='Cost Inputs'!$E$5,'Cost Inputs'!$I$5*(1+IF('Cost Inputs'!$G$5="",Assumptions!$B$9,'Cost Inputs'!$G$5))^12,0),IF(AND(12&gt;='Cost Inputs'!$E$5,12&lt;='Cost Inputs'!$F$5),'Cost Inputs'!$I$5*(1+IF('Cost Inputs'!$G$5="",Assumptions!$B$9,'Cost Inputs'!$G$5))^12,0)))</x:f>
        <x:v>0</x:v>
      </x:c>
      <x:c r="Q61" s="69" t="n">
        <x:f>IF(OR('Cost Inputs'!$O$5&lt;&gt;"Yes",13&gt;Assumptions!$B$7),0,IF('Cost Inputs'!$D$5="One-time",IF(13='Cost Inputs'!$E$5,'Cost Inputs'!$I$5*(1+IF('Cost Inputs'!$G$5="",Assumptions!$B$9,'Cost Inputs'!$G$5))^13,0),IF(AND(13&gt;='Cost Inputs'!$E$5,13&lt;='Cost Inputs'!$F$5),'Cost Inputs'!$I$5*(1+IF('Cost Inputs'!$G$5="",Assumptions!$B$9,'Cost Inputs'!$G$5))^13,0)))</x:f>
        <x:v>0</x:v>
      </x:c>
      <x:c r="R61" s="69" t="n">
        <x:f>IF(OR('Cost Inputs'!$O$5&lt;&gt;"Yes",14&gt;Assumptions!$B$7),0,IF('Cost Inputs'!$D$5="One-time",IF(14='Cost Inputs'!$E$5,'Cost Inputs'!$I$5*(1+IF('Cost Inputs'!$G$5="",Assumptions!$B$9,'Cost Inputs'!$G$5))^14,0),IF(AND(14&gt;='Cost Inputs'!$E$5,14&lt;='Cost Inputs'!$F$5),'Cost Inputs'!$I$5*(1+IF('Cost Inputs'!$G$5="",Assumptions!$B$9,'Cost Inputs'!$G$5))^14,0)))</x:f>
        <x:v>0</x:v>
      </x:c>
      <x:c r="S61" s="69" t="n">
        <x:f>IF(OR('Cost Inputs'!$O$5&lt;&gt;"Yes",15&gt;Assumptions!$B$7),0,IF('Cost Inputs'!$D$5="One-time",IF(15='Cost Inputs'!$E$5,'Cost Inputs'!$I$5*(1+IF('Cost Inputs'!$G$5="",Assumptions!$B$9,'Cost Inputs'!$G$5))^15,0),IF(AND(15&gt;='Cost Inputs'!$E$5,15&lt;='Cost Inputs'!$F$5),'Cost Inputs'!$I$5*(1+IF('Cost Inputs'!$G$5="",Assumptions!$B$9,'Cost Inputs'!$G$5))^15,0)))</x:f>
        <x:v>0</x:v>
      </x:c>
      <x:c r="T61" s="69" t="n">
        <x:f>IF(OR('Cost Inputs'!$O$5&lt;&gt;"Yes",16&gt;Assumptions!$B$7),0,IF('Cost Inputs'!$D$5="One-time",IF(16='Cost Inputs'!$E$5,'Cost Inputs'!$I$5*(1+IF('Cost Inputs'!$G$5="",Assumptions!$B$9,'Cost Inputs'!$G$5))^16,0),IF(AND(16&gt;='Cost Inputs'!$E$5,16&lt;='Cost Inputs'!$F$5),'Cost Inputs'!$I$5*(1+IF('Cost Inputs'!$G$5="",Assumptions!$B$9,'Cost Inputs'!$G$5))^16,0)))</x:f>
        <x:v>0</x:v>
      </x:c>
      <x:c r="U61" s="69" t="n">
        <x:f>IF(OR('Cost Inputs'!$O$5&lt;&gt;"Yes",17&gt;Assumptions!$B$7),0,IF('Cost Inputs'!$D$5="One-time",IF(17='Cost Inputs'!$E$5,'Cost Inputs'!$I$5*(1+IF('Cost Inputs'!$G$5="",Assumptions!$B$9,'Cost Inputs'!$G$5))^17,0),IF(AND(17&gt;='Cost Inputs'!$E$5,17&lt;='Cost Inputs'!$F$5),'Cost Inputs'!$I$5*(1+IF('Cost Inputs'!$G$5="",Assumptions!$B$9,'Cost Inputs'!$G$5))^17,0)))</x:f>
        <x:v>0</x:v>
      </x:c>
      <x:c r="V61" s="69" t="n">
        <x:f>IF(OR('Cost Inputs'!$O$5&lt;&gt;"Yes",18&gt;Assumptions!$B$7),0,IF('Cost Inputs'!$D$5="One-time",IF(18='Cost Inputs'!$E$5,'Cost Inputs'!$I$5*(1+IF('Cost Inputs'!$G$5="",Assumptions!$B$9,'Cost Inputs'!$G$5))^18,0),IF(AND(18&gt;='Cost Inputs'!$E$5,18&lt;='Cost Inputs'!$F$5),'Cost Inputs'!$I$5*(1+IF('Cost Inputs'!$G$5="",Assumptions!$B$9,'Cost Inputs'!$G$5))^18,0)))</x:f>
        <x:v>0</x:v>
      </x:c>
      <x:c r="W61" t="n">
        <x:f>IF(OR('Cost Inputs'!$O$5&lt;&gt;"Yes",19&gt;Assumptions!$B$7),0,IF('Cost Inputs'!$D$5="One-time",IF(19='Cost Inputs'!$E$5,'Cost Inputs'!$I$5*(1+IF('Cost Inputs'!$G$5="",Assumptions!$B$9,'Cost Inputs'!$G$5))^19,0),IF(AND(19&gt;='Cost Inputs'!$E$5,19&lt;='Cost Inputs'!$F$5),'Cost Inputs'!$I$5*(1+IF('Cost Inputs'!$G$5="",Assumptions!$B$9,'Cost Inputs'!$G$5))^19,0)))</x:f>
        <x:v>0</x:v>
      </x:c>
      <x:c r="X61" t="n">
        <x:f>IF(OR('Cost Inputs'!$O$5&lt;&gt;"Yes",20&gt;Assumptions!$B$7),0,IF('Cost Inputs'!$D$5="One-time",IF(20='Cost Inputs'!$E$5,'Cost Inputs'!$I$5*(1+IF('Cost Inputs'!$G$5="",Assumptions!$B$9,'Cost Inputs'!$G$5))^20,0),IF(AND(20&gt;='Cost Inputs'!$E$5,20&lt;='Cost Inputs'!$F$5),'Cost Inputs'!$I$5*(1+IF('Cost Inputs'!$G$5="",Assumptions!$B$9,'Cost Inputs'!$G$5))^20,0)))</x:f>
        <x:v>0</x:v>
      </x:c>
    </x:row>
    <x:row r="62">
      <x:c r="A62" s="68" t="str">
        <x:f>"Option B"</x:f>
        <x:v>Option B</x:v>
      </x:c>
      <x:c r="B62" s="68" t="str">
        <x:f>'Cost Inputs'!A6</x:f>
        <x:v>L-02</x:v>
      </x:c>
      <x:c r="C62" s="68" t="str">
        <x:f>'Cost Inputs'!C6</x:f>
        <x:v>Permits, studies and approvals</x:v>
      </x:c>
      <x:c r="D62" s="69" t="n">
        <x:f>IF(OR('Cost Inputs'!$O$6&lt;&gt;"Yes",0&gt;Assumptions!$B$7),0,IF('Cost Inputs'!$D$6="One-time",IF(0='Cost Inputs'!$E$6,'Cost Inputs'!$I$6*(1+IF('Cost Inputs'!$G$6="",Assumptions!$B$9,'Cost Inputs'!$G$6))^0,0),IF(AND(0&gt;='Cost Inputs'!$E$6,0&lt;='Cost Inputs'!$F$6),'Cost Inputs'!$I$6*(1+IF('Cost Inputs'!$G$6="",Assumptions!$B$9,'Cost Inputs'!$G$6))^0,0)))</x:f>
        <x:v>0</x:v>
      </x:c>
      <x:c r="E62" s="69" t="n">
        <x:f>IF(OR('Cost Inputs'!$O$6&lt;&gt;"Yes",1&gt;Assumptions!$B$7),0,IF('Cost Inputs'!$D$6="One-time",IF(1='Cost Inputs'!$E$6,'Cost Inputs'!$I$6*(1+IF('Cost Inputs'!$G$6="",Assumptions!$B$9,'Cost Inputs'!$G$6))^1,0),IF(AND(1&gt;='Cost Inputs'!$E$6,1&lt;='Cost Inputs'!$F$6),'Cost Inputs'!$I$6*(1+IF('Cost Inputs'!$G$6="",Assumptions!$B$9,'Cost Inputs'!$G$6))^1,0)))</x:f>
        <x:v>0</x:v>
      </x:c>
      <x:c r="F62" s="69" t="n">
        <x:f>IF(OR('Cost Inputs'!$O$6&lt;&gt;"Yes",2&gt;Assumptions!$B$7),0,IF('Cost Inputs'!$D$6="One-time",IF(2='Cost Inputs'!$E$6,'Cost Inputs'!$I$6*(1+IF('Cost Inputs'!$G$6="",Assumptions!$B$9,'Cost Inputs'!$G$6))^2,0),IF(AND(2&gt;='Cost Inputs'!$E$6,2&lt;='Cost Inputs'!$F$6),'Cost Inputs'!$I$6*(1+IF('Cost Inputs'!$G$6="",Assumptions!$B$9,'Cost Inputs'!$G$6))^2,0)))</x:f>
        <x:v>0</x:v>
      </x:c>
      <x:c r="G62" s="69" t="n">
        <x:f>IF(OR('Cost Inputs'!$O$6&lt;&gt;"Yes",3&gt;Assumptions!$B$7),0,IF('Cost Inputs'!$D$6="One-time",IF(3='Cost Inputs'!$E$6,'Cost Inputs'!$I$6*(1+IF('Cost Inputs'!$G$6="",Assumptions!$B$9,'Cost Inputs'!$G$6))^3,0),IF(AND(3&gt;='Cost Inputs'!$E$6,3&lt;='Cost Inputs'!$F$6),'Cost Inputs'!$I$6*(1+IF('Cost Inputs'!$G$6="",Assumptions!$B$9,'Cost Inputs'!$G$6))^3,0)))</x:f>
        <x:v>0</x:v>
      </x:c>
      <x:c r="H62" s="69" t="n">
        <x:f>IF(OR('Cost Inputs'!$O$6&lt;&gt;"Yes",4&gt;Assumptions!$B$7),0,IF('Cost Inputs'!$D$6="One-time",IF(4='Cost Inputs'!$E$6,'Cost Inputs'!$I$6*(1+IF('Cost Inputs'!$G$6="",Assumptions!$B$9,'Cost Inputs'!$G$6))^4,0),IF(AND(4&gt;='Cost Inputs'!$E$6,4&lt;='Cost Inputs'!$F$6),'Cost Inputs'!$I$6*(1+IF('Cost Inputs'!$G$6="",Assumptions!$B$9,'Cost Inputs'!$G$6))^4,0)))</x:f>
        <x:v>0</x:v>
      </x:c>
      <x:c r="I62" s="69" t="n">
        <x:f>IF(OR('Cost Inputs'!$O$6&lt;&gt;"Yes",5&gt;Assumptions!$B$7),0,IF('Cost Inputs'!$D$6="One-time",IF(5='Cost Inputs'!$E$6,'Cost Inputs'!$I$6*(1+IF('Cost Inputs'!$G$6="",Assumptions!$B$9,'Cost Inputs'!$G$6))^5,0),IF(AND(5&gt;='Cost Inputs'!$E$6,5&lt;='Cost Inputs'!$F$6),'Cost Inputs'!$I$6*(1+IF('Cost Inputs'!$G$6="",Assumptions!$B$9,'Cost Inputs'!$G$6))^5,0)))</x:f>
        <x:v>0</x:v>
      </x:c>
      <x:c r="J62" s="69" t="n">
        <x:f>IF(OR('Cost Inputs'!$O$6&lt;&gt;"Yes",6&gt;Assumptions!$B$7),0,IF('Cost Inputs'!$D$6="One-time",IF(6='Cost Inputs'!$E$6,'Cost Inputs'!$I$6*(1+IF('Cost Inputs'!$G$6="",Assumptions!$B$9,'Cost Inputs'!$G$6))^6,0),IF(AND(6&gt;='Cost Inputs'!$E$6,6&lt;='Cost Inputs'!$F$6),'Cost Inputs'!$I$6*(1+IF('Cost Inputs'!$G$6="",Assumptions!$B$9,'Cost Inputs'!$G$6))^6,0)))</x:f>
        <x:v>0</x:v>
      </x:c>
      <x:c r="K62" s="69" t="n">
        <x:f>IF(OR('Cost Inputs'!$O$6&lt;&gt;"Yes",7&gt;Assumptions!$B$7),0,IF('Cost Inputs'!$D$6="One-time",IF(7='Cost Inputs'!$E$6,'Cost Inputs'!$I$6*(1+IF('Cost Inputs'!$G$6="",Assumptions!$B$9,'Cost Inputs'!$G$6))^7,0),IF(AND(7&gt;='Cost Inputs'!$E$6,7&lt;='Cost Inputs'!$F$6),'Cost Inputs'!$I$6*(1+IF('Cost Inputs'!$G$6="",Assumptions!$B$9,'Cost Inputs'!$G$6))^7,0)))</x:f>
        <x:v>0</x:v>
      </x:c>
      <x:c r="L62" s="69" t="n">
        <x:f>IF(OR('Cost Inputs'!$O$6&lt;&gt;"Yes",8&gt;Assumptions!$B$7),0,IF('Cost Inputs'!$D$6="One-time",IF(8='Cost Inputs'!$E$6,'Cost Inputs'!$I$6*(1+IF('Cost Inputs'!$G$6="",Assumptions!$B$9,'Cost Inputs'!$G$6))^8,0),IF(AND(8&gt;='Cost Inputs'!$E$6,8&lt;='Cost Inputs'!$F$6),'Cost Inputs'!$I$6*(1+IF('Cost Inputs'!$G$6="",Assumptions!$B$9,'Cost Inputs'!$G$6))^8,0)))</x:f>
        <x:v>0</x:v>
      </x:c>
      <x:c r="M62" s="69" t="n">
        <x:f>IF(OR('Cost Inputs'!$O$6&lt;&gt;"Yes",9&gt;Assumptions!$B$7),0,IF('Cost Inputs'!$D$6="One-time",IF(9='Cost Inputs'!$E$6,'Cost Inputs'!$I$6*(1+IF('Cost Inputs'!$G$6="",Assumptions!$B$9,'Cost Inputs'!$G$6))^9,0),IF(AND(9&gt;='Cost Inputs'!$E$6,9&lt;='Cost Inputs'!$F$6),'Cost Inputs'!$I$6*(1+IF('Cost Inputs'!$G$6="",Assumptions!$B$9,'Cost Inputs'!$G$6))^9,0)))</x:f>
        <x:v>0</x:v>
      </x:c>
      <x:c r="N62" s="69" t="n">
        <x:f>IF(OR('Cost Inputs'!$O$6&lt;&gt;"Yes",10&gt;Assumptions!$B$7),0,IF('Cost Inputs'!$D$6="One-time",IF(10='Cost Inputs'!$E$6,'Cost Inputs'!$I$6*(1+IF('Cost Inputs'!$G$6="",Assumptions!$B$9,'Cost Inputs'!$G$6))^10,0),IF(AND(10&gt;='Cost Inputs'!$E$6,10&lt;='Cost Inputs'!$F$6),'Cost Inputs'!$I$6*(1+IF('Cost Inputs'!$G$6="",Assumptions!$B$9,'Cost Inputs'!$G$6))^10,0)))</x:f>
        <x:v>0</x:v>
      </x:c>
      <x:c r="O62" s="69" t="n">
        <x:f>IF(OR('Cost Inputs'!$O$6&lt;&gt;"Yes",11&gt;Assumptions!$B$7),0,IF('Cost Inputs'!$D$6="One-time",IF(11='Cost Inputs'!$E$6,'Cost Inputs'!$I$6*(1+IF('Cost Inputs'!$G$6="",Assumptions!$B$9,'Cost Inputs'!$G$6))^11,0),IF(AND(11&gt;='Cost Inputs'!$E$6,11&lt;='Cost Inputs'!$F$6),'Cost Inputs'!$I$6*(1+IF('Cost Inputs'!$G$6="",Assumptions!$B$9,'Cost Inputs'!$G$6))^11,0)))</x:f>
        <x:v>0</x:v>
      </x:c>
      <x:c r="P62" s="69" t="n">
        <x:f>IF(OR('Cost Inputs'!$O$6&lt;&gt;"Yes",12&gt;Assumptions!$B$7),0,IF('Cost Inputs'!$D$6="One-time",IF(12='Cost Inputs'!$E$6,'Cost Inputs'!$I$6*(1+IF('Cost Inputs'!$G$6="",Assumptions!$B$9,'Cost Inputs'!$G$6))^12,0),IF(AND(12&gt;='Cost Inputs'!$E$6,12&lt;='Cost Inputs'!$F$6),'Cost Inputs'!$I$6*(1+IF('Cost Inputs'!$G$6="",Assumptions!$B$9,'Cost Inputs'!$G$6))^12,0)))</x:f>
        <x:v>0</x:v>
      </x:c>
      <x:c r="Q62" s="69" t="n">
        <x:f>IF(OR('Cost Inputs'!$O$6&lt;&gt;"Yes",13&gt;Assumptions!$B$7),0,IF('Cost Inputs'!$D$6="One-time",IF(13='Cost Inputs'!$E$6,'Cost Inputs'!$I$6*(1+IF('Cost Inputs'!$G$6="",Assumptions!$B$9,'Cost Inputs'!$G$6))^13,0),IF(AND(13&gt;='Cost Inputs'!$E$6,13&lt;='Cost Inputs'!$F$6),'Cost Inputs'!$I$6*(1+IF('Cost Inputs'!$G$6="",Assumptions!$B$9,'Cost Inputs'!$G$6))^13,0)))</x:f>
        <x:v>0</x:v>
      </x:c>
      <x:c r="R62" s="69" t="n">
        <x:f>IF(OR('Cost Inputs'!$O$6&lt;&gt;"Yes",14&gt;Assumptions!$B$7),0,IF('Cost Inputs'!$D$6="One-time",IF(14='Cost Inputs'!$E$6,'Cost Inputs'!$I$6*(1+IF('Cost Inputs'!$G$6="",Assumptions!$B$9,'Cost Inputs'!$G$6))^14,0),IF(AND(14&gt;='Cost Inputs'!$E$6,14&lt;='Cost Inputs'!$F$6),'Cost Inputs'!$I$6*(1+IF('Cost Inputs'!$G$6="",Assumptions!$B$9,'Cost Inputs'!$G$6))^14,0)))</x:f>
        <x:v>0</x:v>
      </x:c>
      <x:c r="S62" s="69" t="n">
        <x:f>IF(OR('Cost Inputs'!$O$6&lt;&gt;"Yes",15&gt;Assumptions!$B$7),0,IF('Cost Inputs'!$D$6="One-time",IF(15='Cost Inputs'!$E$6,'Cost Inputs'!$I$6*(1+IF('Cost Inputs'!$G$6="",Assumptions!$B$9,'Cost Inputs'!$G$6))^15,0),IF(AND(15&gt;='Cost Inputs'!$E$6,15&lt;='Cost Inputs'!$F$6),'Cost Inputs'!$I$6*(1+IF('Cost Inputs'!$G$6="",Assumptions!$B$9,'Cost Inputs'!$G$6))^15,0)))</x:f>
        <x:v>0</x:v>
      </x:c>
      <x:c r="T62" s="69" t="n">
        <x:f>IF(OR('Cost Inputs'!$O$6&lt;&gt;"Yes",16&gt;Assumptions!$B$7),0,IF('Cost Inputs'!$D$6="One-time",IF(16='Cost Inputs'!$E$6,'Cost Inputs'!$I$6*(1+IF('Cost Inputs'!$G$6="",Assumptions!$B$9,'Cost Inputs'!$G$6))^16,0),IF(AND(16&gt;='Cost Inputs'!$E$6,16&lt;='Cost Inputs'!$F$6),'Cost Inputs'!$I$6*(1+IF('Cost Inputs'!$G$6="",Assumptions!$B$9,'Cost Inputs'!$G$6))^16,0)))</x:f>
        <x:v>0</x:v>
      </x:c>
      <x:c r="U62" s="69" t="n">
        <x:f>IF(OR('Cost Inputs'!$O$6&lt;&gt;"Yes",17&gt;Assumptions!$B$7),0,IF('Cost Inputs'!$D$6="One-time",IF(17='Cost Inputs'!$E$6,'Cost Inputs'!$I$6*(1+IF('Cost Inputs'!$G$6="",Assumptions!$B$9,'Cost Inputs'!$G$6))^17,0),IF(AND(17&gt;='Cost Inputs'!$E$6,17&lt;='Cost Inputs'!$F$6),'Cost Inputs'!$I$6*(1+IF('Cost Inputs'!$G$6="",Assumptions!$B$9,'Cost Inputs'!$G$6))^17,0)))</x:f>
        <x:v>0</x:v>
      </x:c>
      <x:c r="V62" s="69" t="n">
        <x:f>IF(OR('Cost Inputs'!$O$6&lt;&gt;"Yes",18&gt;Assumptions!$B$7),0,IF('Cost Inputs'!$D$6="One-time",IF(18='Cost Inputs'!$E$6,'Cost Inputs'!$I$6*(1+IF('Cost Inputs'!$G$6="",Assumptions!$B$9,'Cost Inputs'!$G$6))^18,0),IF(AND(18&gt;='Cost Inputs'!$E$6,18&lt;='Cost Inputs'!$F$6),'Cost Inputs'!$I$6*(1+IF('Cost Inputs'!$G$6="",Assumptions!$B$9,'Cost Inputs'!$G$6))^18,0)))</x:f>
        <x:v>0</x:v>
      </x:c>
      <x:c r="W62" t="n">
        <x:f>IF(OR('Cost Inputs'!$O$6&lt;&gt;"Yes",19&gt;Assumptions!$B$7),0,IF('Cost Inputs'!$D$6="One-time",IF(19='Cost Inputs'!$E$6,'Cost Inputs'!$I$6*(1+IF('Cost Inputs'!$G$6="",Assumptions!$B$9,'Cost Inputs'!$G$6))^19,0),IF(AND(19&gt;='Cost Inputs'!$E$6,19&lt;='Cost Inputs'!$F$6),'Cost Inputs'!$I$6*(1+IF('Cost Inputs'!$G$6="",Assumptions!$B$9,'Cost Inputs'!$G$6))^19,0)))</x:f>
        <x:v>0</x:v>
      </x:c>
      <x:c r="X62" t="n">
        <x:f>IF(OR('Cost Inputs'!$O$6&lt;&gt;"Yes",20&gt;Assumptions!$B$7),0,IF('Cost Inputs'!$D$6="One-time",IF(20='Cost Inputs'!$E$6,'Cost Inputs'!$I$6*(1+IF('Cost Inputs'!$G$6="",Assumptions!$B$9,'Cost Inputs'!$G$6))^20,0),IF(AND(20&gt;='Cost Inputs'!$E$6,20&lt;='Cost Inputs'!$F$6),'Cost Inputs'!$I$6*(1+IF('Cost Inputs'!$G$6="",Assumptions!$B$9,'Cost Inputs'!$G$6))^20,0)))</x:f>
        <x:v>0</x:v>
      </x:c>
    </x:row>
    <x:row r="63">
      <x:c r="A63" s="68" t="str">
        <x:f>"Option B"</x:f>
        <x:v>Option B</x:v>
      </x:c>
      <x:c r="B63" s="68" t="str">
        <x:f>'Cost Inputs'!A7</x:f>
        <x:v>L-03</x:v>
      </x:c>
      <x:c r="C63" s="68" t="str">
        <x:f>'Cost Inputs'!C7</x:f>
        <x:v>Equipment, licenses or subscription setup</x:v>
      </x:c>
      <x:c r="D63" s="69" t="n">
        <x:f>IF(OR('Cost Inputs'!$O$7&lt;&gt;"Yes",0&gt;Assumptions!$B$7),0,IF('Cost Inputs'!$D$7="One-time",IF(0='Cost Inputs'!$E$7,'Cost Inputs'!$I$7*(1+IF('Cost Inputs'!$G$7="",Assumptions!$B$9,'Cost Inputs'!$G$7))^0,0),IF(AND(0&gt;='Cost Inputs'!$E$7,0&lt;='Cost Inputs'!$F$7),'Cost Inputs'!$I$7*(1+IF('Cost Inputs'!$G$7="",Assumptions!$B$9,'Cost Inputs'!$G$7))^0,0)))</x:f>
        <x:v>0</x:v>
      </x:c>
      <x:c r="E63" s="69" t="n">
        <x:f>IF(OR('Cost Inputs'!$O$7&lt;&gt;"Yes",1&gt;Assumptions!$B$7),0,IF('Cost Inputs'!$D$7="One-time",IF(1='Cost Inputs'!$E$7,'Cost Inputs'!$I$7*(1+IF('Cost Inputs'!$G$7="",Assumptions!$B$9,'Cost Inputs'!$G$7))^1,0),IF(AND(1&gt;='Cost Inputs'!$E$7,1&lt;='Cost Inputs'!$F$7),'Cost Inputs'!$I$7*(1+IF('Cost Inputs'!$G$7="",Assumptions!$B$9,'Cost Inputs'!$G$7))^1,0)))</x:f>
        <x:v>0</x:v>
      </x:c>
      <x:c r="F63" s="69" t="n">
        <x:f>IF(OR('Cost Inputs'!$O$7&lt;&gt;"Yes",2&gt;Assumptions!$B$7),0,IF('Cost Inputs'!$D$7="One-time",IF(2='Cost Inputs'!$E$7,'Cost Inputs'!$I$7*(1+IF('Cost Inputs'!$G$7="",Assumptions!$B$9,'Cost Inputs'!$G$7))^2,0),IF(AND(2&gt;='Cost Inputs'!$E$7,2&lt;='Cost Inputs'!$F$7),'Cost Inputs'!$I$7*(1+IF('Cost Inputs'!$G$7="",Assumptions!$B$9,'Cost Inputs'!$G$7))^2,0)))</x:f>
        <x:v>0</x:v>
      </x:c>
      <x:c r="G63" s="69" t="n">
        <x:f>IF(OR('Cost Inputs'!$O$7&lt;&gt;"Yes",3&gt;Assumptions!$B$7),0,IF('Cost Inputs'!$D$7="One-time",IF(3='Cost Inputs'!$E$7,'Cost Inputs'!$I$7*(1+IF('Cost Inputs'!$G$7="",Assumptions!$B$9,'Cost Inputs'!$G$7))^3,0),IF(AND(3&gt;='Cost Inputs'!$E$7,3&lt;='Cost Inputs'!$F$7),'Cost Inputs'!$I$7*(1+IF('Cost Inputs'!$G$7="",Assumptions!$B$9,'Cost Inputs'!$G$7))^3,0)))</x:f>
        <x:v>0</x:v>
      </x:c>
      <x:c r="H63" s="69" t="n">
        <x:f>IF(OR('Cost Inputs'!$O$7&lt;&gt;"Yes",4&gt;Assumptions!$B$7),0,IF('Cost Inputs'!$D$7="One-time",IF(4='Cost Inputs'!$E$7,'Cost Inputs'!$I$7*(1+IF('Cost Inputs'!$G$7="",Assumptions!$B$9,'Cost Inputs'!$G$7))^4,0),IF(AND(4&gt;='Cost Inputs'!$E$7,4&lt;='Cost Inputs'!$F$7),'Cost Inputs'!$I$7*(1+IF('Cost Inputs'!$G$7="",Assumptions!$B$9,'Cost Inputs'!$G$7))^4,0)))</x:f>
        <x:v>0</x:v>
      </x:c>
      <x:c r="I63" s="69" t="n">
        <x:f>IF(OR('Cost Inputs'!$O$7&lt;&gt;"Yes",5&gt;Assumptions!$B$7),0,IF('Cost Inputs'!$D$7="One-time",IF(5='Cost Inputs'!$E$7,'Cost Inputs'!$I$7*(1+IF('Cost Inputs'!$G$7="",Assumptions!$B$9,'Cost Inputs'!$G$7))^5,0),IF(AND(5&gt;='Cost Inputs'!$E$7,5&lt;='Cost Inputs'!$F$7),'Cost Inputs'!$I$7*(1+IF('Cost Inputs'!$G$7="",Assumptions!$B$9,'Cost Inputs'!$G$7))^5,0)))</x:f>
        <x:v>0</x:v>
      </x:c>
      <x:c r="J63" s="69" t="n">
        <x:f>IF(OR('Cost Inputs'!$O$7&lt;&gt;"Yes",6&gt;Assumptions!$B$7),0,IF('Cost Inputs'!$D$7="One-time",IF(6='Cost Inputs'!$E$7,'Cost Inputs'!$I$7*(1+IF('Cost Inputs'!$G$7="",Assumptions!$B$9,'Cost Inputs'!$G$7))^6,0),IF(AND(6&gt;='Cost Inputs'!$E$7,6&lt;='Cost Inputs'!$F$7),'Cost Inputs'!$I$7*(1+IF('Cost Inputs'!$G$7="",Assumptions!$B$9,'Cost Inputs'!$G$7))^6,0)))</x:f>
        <x:v>0</x:v>
      </x:c>
      <x:c r="K63" s="69" t="n">
        <x:f>IF(OR('Cost Inputs'!$O$7&lt;&gt;"Yes",7&gt;Assumptions!$B$7),0,IF('Cost Inputs'!$D$7="One-time",IF(7='Cost Inputs'!$E$7,'Cost Inputs'!$I$7*(1+IF('Cost Inputs'!$G$7="",Assumptions!$B$9,'Cost Inputs'!$G$7))^7,0),IF(AND(7&gt;='Cost Inputs'!$E$7,7&lt;='Cost Inputs'!$F$7),'Cost Inputs'!$I$7*(1+IF('Cost Inputs'!$G$7="",Assumptions!$B$9,'Cost Inputs'!$G$7))^7,0)))</x:f>
        <x:v>0</x:v>
      </x:c>
      <x:c r="L63" s="69" t="n">
        <x:f>IF(OR('Cost Inputs'!$O$7&lt;&gt;"Yes",8&gt;Assumptions!$B$7),0,IF('Cost Inputs'!$D$7="One-time",IF(8='Cost Inputs'!$E$7,'Cost Inputs'!$I$7*(1+IF('Cost Inputs'!$G$7="",Assumptions!$B$9,'Cost Inputs'!$G$7))^8,0),IF(AND(8&gt;='Cost Inputs'!$E$7,8&lt;='Cost Inputs'!$F$7),'Cost Inputs'!$I$7*(1+IF('Cost Inputs'!$G$7="",Assumptions!$B$9,'Cost Inputs'!$G$7))^8,0)))</x:f>
        <x:v>0</x:v>
      </x:c>
      <x:c r="M63" s="69" t="n">
        <x:f>IF(OR('Cost Inputs'!$O$7&lt;&gt;"Yes",9&gt;Assumptions!$B$7),0,IF('Cost Inputs'!$D$7="One-time",IF(9='Cost Inputs'!$E$7,'Cost Inputs'!$I$7*(1+IF('Cost Inputs'!$G$7="",Assumptions!$B$9,'Cost Inputs'!$G$7))^9,0),IF(AND(9&gt;='Cost Inputs'!$E$7,9&lt;='Cost Inputs'!$F$7),'Cost Inputs'!$I$7*(1+IF('Cost Inputs'!$G$7="",Assumptions!$B$9,'Cost Inputs'!$G$7))^9,0)))</x:f>
        <x:v>0</x:v>
      </x:c>
      <x:c r="N63" s="69" t="n">
        <x:f>IF(OR('Cost Inputs'!$O$7&lt;&gt;"Yes",10&gt;Assumptions!$B$7),0,IF('Cost Inputs'!$D$7="One-time",IF(10='Cost Inputs'!$E$7,'Cost Inputs'!$I$7*(1+IF('Cost Inputs'!$G$7="",Assumptions!$B$9,'Cost Inputs'!$G$7))^10,0),IF(AND(10&gt;='Cost Inputs'!$E$7,10&lt;='Cost Inputs'!$F$7),'Cost Inputs'!$I$7*(1+IF('Cost Inputs'!$G$7="",Assumptions!$B$9,'Cost Inputs'!$G$7))^10,0)))</x:f>
        <x:v>0</x:v>
      </x:c>
      <x:c r="O63" s="69" t="n">
        <x:f>IF(OR('Cost Inputs'!$O$7&lt;&gt;"Yes",11&gt;Assumptions!$B$7),0,IF('Cost Inputs'!$D$7="One-time",IF(11='Cost Inputs'!$E$7,'Cost Inputs'!$I$7*(1+IF('Cost Inputs'!$G$7="",Assumptions!$B$9,'Cost Inputs'!$G$7))^11,0),IF(AND(11&gt;='Cost Inputs'!$E$7,11&lt;='Cost Inputs'!$F$7),'Cost Inputs'!$I$7*(1+IF('Cost Inputs'!$G$7="",Assumptions!$B$9,'Cost Inputs'!$G$7))^11,0)))</x:f>
        <x:v>0</x:v>
      </x:c>
      <x:c r="P63" s="69" t="n">
        <x:f>IF(OR('Cost Inputs'!$O$7&lt;&gt;"Yes",12&gt;Assumptions!$B$7),0,IF('Cost Inputs'!$D$7="One-time",IF(12='Cost Inputs'!$E$7,'Cost Inputs'!$I$7*(1+IF('Cost Inputs'!$G$7="",Assumptions!$B$9,'Cost Inputs'!$G$7))^12,0),IF(AND(12&gt;='Cost Inputs'!$E$7,12&lt;='Cost Inputs'!$F$7),'Cost Inputs'!$I$7*(1+IF('Cost Inputs'!$G$7="",Assumptions!$B$9,'Cost Inputs'!$G$7))^12,0)))</x:f>
        <x:v>0</x:v>
      </x:c>
      <x:c r="Q63" s="69" t="n">
        <x:f>IF(OR('Cost Inputs'!$O$7&lt;&gt;"Yes",13&gt;Assumptions!$B$7),0,IF('Cost Inputs'!$D$7="One-time",IF(13='Cost Inputs'!$E$7,'Cost Inputs'!$I$7*(1+IF('Cost Inputs'!$G$7="",Assumptions!$B$9,'Cost Inputs'!$G$7))^13,0),IF(AND(13&gt;='Cost Inputs'!$E$7,13&lt;='Cost Inputs'!$F$7),'Cost Inputs'!$I$7*(1+IF('Cost Inputs'!$G$7="",Assumptions!$B$9,'Cost Inputs'!$G$7))^13,0)))</x:f>
        <x:v>0</x:v>
      </x:c>
      <x:c r="R63" s="69" t="n">
        <x:f>IF(OR('Cost Inputs'!$O$7&lt;&gt;"Yes",14&gt;Assumptions!$B$7),0,IF('Cost Inputs'!$D$7="One-time",IF(14='Cost Inputs'!$E$7,'Cost Inputs'!$I$7*(1+IF('Cost Inputs'!$G$7="",Assumptions!$B$9,'Cost Inputs'!$G$7))^14,0),IF(AND(14&gt;='Cost Inputs'!$E$7,14&lt;='Cost Inputs'!$F$7),'Cost Inputs'!$I$7*(1+IF('Cost Inputs'!$G$7="",Assumptions!$B$9,'Cost Inputs'!$G$7))^14,0)))</x:f>
        <x:v>0</x:v>
      </x:c>
      <x:c r="S63" s="69" t="n">
        <x:f>IF(OR('Cost Inputs'!$O$7&lt;&gt;"Yes",15&gt;Assumptions!$B$7),0,IF('Cost Inputs'!$D$7="One-time",IF(15='Cost Inputs'!$E$7,'Cost Inputs'!$I$7*(1+IF('Cost Inputs'!$G$7="",Assumptions!$B$9,'Cost Inputs'!$G$7))^15,0),IF(AND(15&gt;='Cost Inputs'!$E$7,15&lt;='Cost Inputs'!$F$7),'Cost Inputs'!$I$7*(1+IF('Cost Inputs'!$G$7="",Assumptions!$B$9,'Cost Inputs'!$G$7))^15,0)))</x:f>
        <x:v>0</x:v>
      </x:c>
      <x:c r="T63" s="69" t="n">
        <x:f>IF(OR('Cost Inputs'!$O$7&lt;&gt;"Yes",16&gt;Assumptions!$B$7),0,IF('Cost Inputs'!$D$7="One-time",IF(16='Cost Inputs'!$E$7,'Cost Inputs'!$I$7*(1+IF('Cost Inputs'!$G$7="",Assumptions!$B$9,'Cost Inputs'!$G$7))^16,0),IF(AND(16&gt;='Cost Inputs'!$E$7,16&lt;='Cost Inputs'!$F$7),'Cost Inputs'!$I$7*(1+IF('Cost Inputs'!$G$7="",Assumptions!$B$9,'Cost Inputs'!$G$7))^16,0)))</x:f>
        <x:v>0</x:v>
      </x:c>
      <x:c r="U63" s="69" t="n">
        <x:f>IF(OR('Cost Inputs'!$O$7&lt;&gt;"Yes",17&gt;Assumptions!$B$7),0,IF('Cost Inputs'!$D$7="One-time",IF(17='Cost Inputs'!$E$7,'Cost Inputs'!$I$7*(1+IF('Cost Inputs'!$G$7="",Assumptions!$B$9,'Cost Inputs'!$G$7))^17,0),IF(AND(17&gt;='Cost Inputs'!$E$7,17&lt;='Cost Inputs'!$F$7),'Cost Inputs'!$I$7*(1+IF('Cost Inputs'!$G$7="",Assumptions!$B$9,'Cost Inputs'!$G$7))^17,0)))</x:f>
        <x:v>0</x:v>
      </x:c>
      <x:c r="V63" s="69" t="n">
        <x:f>IF(OR('Cost Inputs'!$O$7&lt;&gt;"Yes",18&gt;Assumptions!$B$7),0,IF('Cost Inputs'!$D$7="One-time",IF(18='Cost Inputs'!$E$7,'Cost Inputs'!$I$7*(1+IF('Cost Inputs'!$G$7="",Assumptions!$B$9,'Cost Inputs'!$G$7))^18,0),IF(AND(18&gt;='Cost Inputs'!$E$7,18&lt;='Cost Inputs'!$F$7),'Cost Inputs'!$I$7*(1+IF('Cost Inputs'!$G$7="",Assumptions!$B$9,'Cost Inputs'!$G$7))^18,0)))</x:f>
        <x:v>0</x:v>
      </x:c>
      <x:c r="W63" t="n">
        <x:f>IF(OR('Cost Inputs'!$O$7&lt;&gt;"Yes",19&gt;Assumptions!$B$7),0,IF('Cost Inputs'!$D$7="One-time",IF(19='Cost Inputs'!$E$7,'Cost Inputs'!$I$7*(1+IF('Cost Inputs'!$G$7="",Assumptions!$B$9,'Cost Inputs'!$G$7))^19,0),IF(AND(19&gt;='Cost Inputs'!$E$7,19&lt;='Cost Inputs'!$F$7),'Cost Inputs'!$I$7*(1+IF('Cost Inputs'!$G$7="",Assumptions!$B$9,'Cost Inputs'!$G$7))^19,0)))</x:f>
        <x:v>0</x:v>
      </x:c>
      <x:c r="X63" t="n">
        <x:f>IF(OR('Cost Inputs'!$O$7&lt;&gt;"Yes",20&gt;Assumptions!$B$7),0,IF('Cost Inputs'!$D$7="One-time",IF(20='Cost Inputs'!$E$7,'Cost Inputs'!$I$7*(1+IF('Cost Inputs'!$G$7="",Assumptions!$B$9,'Cost Inputs'!$G$7))^20,0),IF(AND(20&gt;='Cost Inputs'!$E$7,20&lt;='Cost Inputs'!$F$7),'Cost Inputs'!$I$7*(1+IF('Cost Inputs'!$G$7="",Assumptions!$B$9,'Cost Inputs'!$G$7))^20,0)))</x:f>
        <x:v>0</x:v>
      </x:c>
    </x:row>
    <x:row r="64">
      <x:c r="A64" s="68" t="str">
        <x:f>"Option B"</x:f>
        <x:v>Option B</x:v>
      </x:c>
      <x:c r="B64" s="68" t="str">
        <x:f>'Cost Inputs'!A8</x:f>
        <x:v>L-04</x:v>
      </x:c>
      <x:c r="C64" s="68" t="str">
        <x:f>'Cost Inputs'!C8</x:f>
        <x:v>Civil, electrical, network and installation</x:v>
      </x:c>
      <x:c r="D64" s="69" t="n">
        <x:f>IF(OR('Cost Inputs'!$O$8&lt;&gt;"Yes",0&gt;Assumptions!$B$7),0,IF('Cost Inputs'!$D$8="One-time",IF(0='Cost Inputs'!$E$8,'Cost Inputs'!$I$8*(1+IF('Cost Inputs'!$G$8="",Assumptions!$B$9,'Cost Inputs'!$G$8))^0,0),IF(AND(0&gt;='Cost Inputs'!$E$8,0&lt;='Cost Inputs'!$F$8),'Cost Inputs'!$I$8*(1+IF('Cost Inputs'!$G$8="",Assumptions!$B$9,'Cost Inputs'!$G$8))^0,0)))</x:f>
        <x:v>0</x:v>
      </x:c>
      <x:c r="E64" s="69" t="n">
        <x:f>IF(OR('Cost Inputs'!$O$8&lt;&gt;"Yes",1&gt;Assumptions!$B$7),0,IF('Cost Inputs'!$D$8="One-time",IF(1='Cost Inputs'!$E$8,'Cost Inputs'!$I$8*(1+IF('Cost Inputs'!$G$8="",Assumptions!$B$9,'Cost Inputs'!$G$8))^1,0),IF(AND(1&gt;='Cost Inputs'!$E$8,1&lt;='Cost Inputs'!$F$8),'Cost Inputs'!$I$8*(1+IF('Cost Inputs'!$G$8="",Assumptions!$B$9,'Cost Inputs'!$G$8))^1,0)))</x:f>
        <x:v>0</x:v>
      </x:c>
      <x:c r="F64" s="69" t="n">
        <x:f>IF(OR('Cost Inputs'!$O$8&lt;&gt;"Yes",2&gt;Assumptions!$B$7),0,IF('Cost Inputs'!$D$8="One-time",IF(2='Cost Inputs'!$E$8,'Cost Inputs'!$I$8*(1+IF('Cost Inputs'!$G$8="",Assumptions!$B$9,'Cost Inputs'!$G$8))^2,0),IF(AND(2&gt;='Cost Inputs'!$E$8,2&lt;='Cost Inputs'!$F$8),'Cost Inputs'!$I$8*(1+IF('Cost Inputs'!$G$8="",Assumptions!$B$9,'Cost Inputs'!$G$8))^2,0)))</x:f>
        <x:v>0</x:v>
      </x:c>
      <x:c r="G64" s="69" t="n">
        <x:f>IF(OR('Cost Inputs'!$O$8&lt;&gt;"Yes",3&gt;Assumptions!$B$7),0,IF('Cost Inputs'!$D$8="One-time",IF(3='Cost Inputs'!$E$8,'Cost Inputs'!$I$8*(1+IF('Cost Inputs'!$G$8="",Assumptions!$B$9,'Cost Inputs'!$G$8))^3,0),IF(AND(3&gt;='Cost Inputs'!$E$8,3&lt;='Cost Inputs'!$F$8),'Cost Inputs'!$I$8*(1+IF('Cost Inputs'!$G$8="",Assumptions!$B$9,'Cost Inputs'!$G$8))^3,0)))</x:f>
        <x:v>0</x:v>
      </x:c>
      <x:c r="H64" s="69" t="n">
        <x:f>IF(OR('Cost Inputs'!$O$8&lt;&gt;"Yes",4&gt;Assumptions!$B$7),0,IF('Cost Inputs'!$D$8="One-time",IF(4='Cost Inputs'!$E$8,'Cost Inputs'!$I$8*(1+IF('Cost Inputs'!$G$8="",Assumptions!$B$9,'Cost Inputs'!$G$8))^4,0),IF(AND(4&gt;='Cost Inputs'!$E$8,4&lt;='Cost Inputs'!$F$8),'Cost Inputs'!$I$8*(1+IF('Cost Inputs'!$G$8="",Assumptions!$B$9,'Cost Inputs'!$G$8))^4,0)))</x:f>
        <x:v>0</x:v>
      </x:c>
      <x:c r="I64" s="69" t="n">
        <x:f>IF(OR('Cost Inputs'!$O$8&lt;&gt;"Yes",5&gt;Assumptions!$B$7),0,IF('Cost Inputs'!$D$8="One-time",IF(5='Cost Inputs'!$E$8,'Cost Inputs'!$I$8*(1+IF('Cost Inputs'!$G$8="",Assumptions!$B$9,'Cost Inputs'!$G$8))^5,0),IF(AND(5&gt;='Cost Inputs'!$E$8,5&lt;='Cost Inputs'!$F$8),'Cost Inputs'!$I$8*(1+IF('Cost Inputs'!$G$8="",Assumptions!$B$9,'Cost Inputs'!$G$8))^5,0)))</x:f>
        <x:v>0</x:v>
      </x:c>
      <x:c r="J64" s="69" t="n">
        <x:f>IF(OR('Cost Inputs'!$O$8&lt;&gt;"Yes",6&gt;Assumptions!$B$7),0,IF('Cost Inputs'!$D$8="One-time",IF(6='Cost Inputs'!$E$8,'Cost Inputs'!$I$8*(1+IF('Cost Inputs'!$G$8="",Assumptions!$B$9,'Cost Inputs'!$G$8))^6,0),IF(AND(6&gt;='Cost Inputs'!$E$8,6&lt;='Cost Inputs'!$F$8),'Cost Inputs'!$I$8*(1+IF('Cost Inputs'!$G$8="",Assumptions!$B$9,'Cost Inputs'!$G$8))^6,0)))</x:f>
        <x:v>0</x:v>
      </x:c>
      <x:c r="K64" s="69" t="n">
        <x:f>IF(OR('Cost Inputs'!$O$8&lt;&gt;"Yes",7&gt;Assumptions!$B$7),0,IF('Cost Inputs'!$D$8="One-time",IF(7='Cost Inputs'!$E$8,'Cost Inputs'!$I$8*(1+IF('Cost Inputs'!$G$8="",Assumptions!$B$9,'Cost Inputs'!$G$8))^7,0),IF(AND(7&gt;='Cost Inputs'!$E$8,7&lt;='Cost Inputs'!$F$8),'Cost Inputs'!$I$8*(1+IF('Cost Inputs'!$G$8="",Assumptions!$B$9,'Cost Inputs'!$G$8))^7,0)))</x:f>
        <x:v>0</x:v>
      </x:c>
      <x:c r="L64" s="69" t="n">
        <x:f>IF(OR('Cost Inputs'!$O$8&lt;&gt;"Yes",8&gt;Assumptions!$B$7),0,IF('Cost Inputs'!$D$8="One-time",IF(8='Cost Inputs'!$E$8,'Cost Inputs'!$I$8*(1+IF('Cost Inputs'!$G$8="",Assumptions!$B$9,'Cost Inputs'!$G$8))^8,0),IF(AND(8&gt;='Cost Inputs'!$E$8,8&lt;='Cost Inputs'!$F$8),'Cost Inputs'!$I$8*(1+IF('Cost Inputs'!$G$8="",Assumptions!$B$9,'Cost Inputs'!$G$8))^8,0)))</x:f>
        <x:v>0</x:v>
      </x:c>
      <x:c r="M64" s="69" t="n">
        <x:f>IF(OR('Cost Inputs'!$O$8&lt;&gt;"Yes",9&gt;Assumptions!$B$7),0,IF('Cost Inputs'!$D$8="One-time",IF(9='Cost Inputs'!$E$8,'Cost Inputs'!$I$8*(1+IF('Cost Inputs'!$G$8="",Assumptions!$B$9,'Cost Inputs'!$G$8))^9,0),IF(AND(9&gt;='Cost Inputs'!$E$8,9&lt;='Cost Inputs'!$F$8),'Cost Inputs'!$I$8*(1+IF('Cost Inputs'!$G$8="",Assumptions!$B$9,'Cost Inputs'!$G$8))^9,0)))</x:f>
        <x:v>0</x:v>
      </x:c>
      <x:c r="N64" s="69" t="n">
        <x:f>IF(OR('Cost Inputs'!$O$8&lt;&gt;"Yes",10&gt;Assumptions!$B$7),0,IF('Cost Inputs'!$D$8="One-time",IF(10='Cost Inputs'!$E$8,'Cost Inputs'!$I$8*(1+IF('Cost Inputs'!$G$8="",Assumptions!$B$9,'Cost Inputs'!$G$8))^10,0),IF(AND(10&gt;='Cost Inputs'!$E$8,10&lt;='Cost Inputs'!$F$8),'Cost Inputs'!$I$8*(1+IF('Cost Inputs'!$G$8="",Assumptions!$B$9,'Cost Inputs'!$G$8))^10,0)))</x:f>
        <x:v>0</x:v>
      </x:c>
      <x:c r="O64" s="69" t="n">
        <x:f>IF(OR('Cost Inputs'!$O$8&lt;&gt;"Yes",11&gt;Assumptions!$B$7),0,IF('Cost Inputs'!$D$8="One-time",IF(11='Cost Inputs'!$E$8,'Cost Inputs'!$I$8*(1+IF('Cost Inputs'!$G$8="",Assumptions!$B$9,'Cost Inputs'!$G$8))^11,0),IF(AND(11&gt;='Cost Inputs'!$E$8,11&lt;='Cost Inputs'!$F$8),'Cost Inputs'!$I$8*(1+IF('Cost Inputs'!$G$8="",Assumptions!$B$9,'Cost Inputs'!$G$8))^11,0)))</x:f>
        <x:v>0</x:v>
      </x:c>
      <x:c r="P64" s="69" t="n">
        <x:f>IF(OR('Cost Inputs'!$O$8&lt;&gt;"Yes",12&gt;Assumptions!$B$7),0,IF('Cost Inputs'!$D$8="One-time",IF(12='Cost Inputs'!$E$8,'Cost Inputs'!$I$8*(1+IF('Cost Inputs'!$G$8="",Assumptions!$B$9,'Cost Inputs'!$G$8))^12,0),IF(AND(12&gt;='Cost Inputs'!$E$8,12&lt;='Cost Inputs'!$F$8),'Cost Inputs'!$I$8*(1+IF('Cost Inputs'!$G$8="",Assumptions!$B$9,'Cost Inputs'!$G$8))^12,0)))</x:f>
        <x:v>0</x:v>
      </x:c>
      <x:c r="Q64" s="69" t="n">
        <x:f>IF(OR('Cost Inputs'!$O$8&lt;&gt;"Yes",13&gt;Assumptions!$B$7),0,IF('Cost Inputs'!$D$8="One-time",IF(13='Cost Inputs'!$E$8,'Cost Inputs'!$I$8*(1+IF('Cost Inputs'!$G$8="",Assumptions!$B$9,'Cost Inputs'!$G$8))^13,0),IF(AND(13&gt;='Cost Inputs'!$E$8,13&lt;='Cost Inputs'!$F$8),'Cost Inputs'!$I$8*(1+IF('Cost Inputs'!$G$8="",Assumptions!$B$9,'Cost Inputs'!$G$8))^13,0)))</x:f>
        <x:v>0</x:v>
      </x:c>
      <x:c r="R64" s="69" t="n">
        <x:f>IF(OR('Cost Inputs'!$O$8&lt;&gt;"Yes",14&gt;Assumptions!$B$7),0,IF('Cost Inputs'!$D$8="One-time",IF(14='Cost Inputs'!$E$8,'Cost Inputs'!$I$8*(1+IF('Cost Inputs'!$G$8="",Assumptions!$B$9,'Cost Inputs'!$G$8))^14,0),IF(AND(14&gt;='Cost Inputs'!$E$8,14&lt;='Cost Inputs'!$F$8),'Cost Inputs'!$I$8*(1+IF('Cost Inputs'!$G$8="",Assumptions!$B$9,'Cost Inputs'!$G$8))^14,0)))</x:f>
        <x:v>0</x:v>
      </x:c>
      <x:c r="S64" s="69" t="n">
        <x:f>IF(OR('Cost Inputs'!$O$8&lt;&gt;"Yes",15&gt;Assumptions!$B$7),0,IF('Cost Inputs'!$D$8="One-time",IF(15='Cost Inputs'!$E$8,'Cost Inputs'!$I$8*(1+IF('Cost Inputs'!$G$8="",Assumptions!$B$9,'Cost Inputs'!$G$8))^15,0),IF(AND(15&gt;='Cost Inputs'!$E$8,15&lt;='Cost Inputs'!$F$8),'Cost Inputs'!$I$8*(1+IF('Cost Inputs'!$G$8="",Assumptions!$B$9,'Cost Inputs'!$G$8))^15,0)))</x:f>
        <x:v>0</x:v>
      </x:c>
      <x:c r="T64" s="69" t="n">
        <x:f>IF(OR('Cost Inputs'!$O$8&lt;&gt;"Yes",16&gt;Assumptions!$B$7),0,IF('Cost Inputs'!$D$8="One-time",IF(16='Cost Inputs'!$E$8,'Cost Inputs'!$I$8*(1+IF('Cost Inputs'!$G$8="",Assumptions!$B$9,'Cost Inputs'!$G$8))^16,0),IF(AND(16&gt;='Cost Inputs'!$E$8,16&lt;='Cost Inputs'!$F$8),'Cost Inputs'!$I$8*(1+IF('Cost Inputs'!$G$8="",Assumptions!$B$9,'Cost Inputs'!$G$8))^16,0)))</x:f>
        <x:v>0</x:v>
      </x:c>
      <x:c r="U64" s="69" t="n">
        <x:f>IF(OR('Cost Inputs'!$O$8&lt;&gt;"Yes",17&gt;Assumptions!$B$7),0,IF('Cost Inputs'!$D$8="One-time",IF(17='Cost Inputs'!$E$8,'Cost Inputs'!$I$8*(1+IF('Cost Inputs'!$G$8="",Assumptions!$B$9,'Cost Inputs'!$G$8))^17,0),IF(AND(17&gt;='Cost Inputs'!$E$8,17&lt;='Cost Inputs'!$F$8),'Cost Inputs'!$I$8*(1+IF('Cost Inputs'!$G$8="",Assumptions!$B$9,'Cost Inputs'!$G$8))^17,0)))</x:f>
        <x:v>0</x:v>
      </x:c>
      <x:c r="V64" s="69" t="n">
        <x:f>IF(OR('Cost Inputs'!$O$8&lt;&gt;"Yes",18&gt;Assumptions!$B$7),0,IF('Cost Inputs'!$D$8="One-time",IF(18='Cost Inputs'!$E$8,'Cost Inputs'!$I$8*(1+IF('Cost Inputs'!$G$8="",Assumptions!$B$9,'Cost Inputs'!$G$8))^18,0),IF(AND(18&gt;='Cost Inputs'!$E$8,18&lt;='Cost Inputs'!$F$8),'Cost Inputs'!$I$8*(1+IF('Cost Inputs'!$G$8="",Assumptions!$B$9,'Cost Inputs'!$G$8))^18,0)))</x:f>
        <x:v>0</x:v>
      </x:c>
      <x:c r="W64" t="n">
        <x:f>IF(OR('Cost Inputs'!$O$8&lt;&gt;"Yes",19&gt;Assumptions!$B$7),0,IF('Cost Inputs'!$D$8="One-time",IF(19='Cost Inputs'!$E$8,'Cost Inputs'!$I$8*(1+IF('Cost Inputs'!$G$8="",Assumptions!$B$9,'Cost Inputs'!$G$8))^19,0),IF(AND(19&gt;='Cost Inputs'!$E$8,19&lt;='Cost Inputs'!$F$8),'Cost Inputs'!$I$8*(1+IF('Cost Inputs'!$G$8="",Assumptions!$B$9,'Cost Inputs'!$G$8))^19,0)))</x:f>
        <x:v>0</x:v>
      </x:c>
      <x:c r="X64" t="n">
        <x:f>IF(OR('Cost Inputs'!$O$8&lt;&gt;"Yes",20&gt;Assumptions!$B$7),0,IF('Cost Inputs'!$D$8="One-time",IF(20='Cost Inputs'!$E$8,'Cost Inputs'!$I$8*(1+IF('Cost Inputs'!$G$8="",Assumptions!$B$9,'Cost Inputs'!$G$8))^20,0),IF(AND(20&gt;='Cost Inputs'!$E$8,20&lt;='Cost Inputs'!$F$8),'Cost Inputs'!$I$8*(1+IF('Cost Inputs'!$G$8="",Assumptions!$B$9,'Cost Inputs'!$G$8))^20,0)))</x:f>
        <x:v>0</x:v>
      </x:c>
    </x:row>
    <x:row r="65">
      <x:c r="A65" s="68" t="str">
        <x:f>"Option B"</x:f>
        <x:v>Option B</x:v>
      </x:c>
      <x:c r="B65" s="68" t="str">
        <x:f>'Cost Inputs'!A9</x:f>
        <x:v>L-05</x:v>
      </x:c>
      <x:c r="C65" s="68" t="str">
        <x:f>'Cost Inputs'!C9</x:f>
        <x:v>Integration, migration, commissioning and training</x:v>
      </x:c>
      <x:c r="D65" s="69" t="n">
        <x:f>IF(OR('Cost Inputs'!$O$9&lt;&gt;"Yes",0&gt;Assumptions!$B$7),0,IF('Cost Inputs'!$D$9="One-time",IF(0='Cost Inputs'!$E$9,'Cost Inputs'!$I$9*(1+IF('Cost Inputs'!$G$9="",Assumptions!$B$9,'Cost Inputs'!$G$9))^0,0),IF(AND(0&gt;='Cost Inputs'!$E$9,0&lt;='Cost Inputs'!$F$9),'Cost Inputs'!$I$9*(1+IF('Cost Inputs'!$G$9="",Assumptions!$B$9,'Cost Inputs'!$G$9))^0,0)))</x:f>
        <x:v>0</x:v>
      </x:c>
      <x:c r="E65" s="69" t="n">
        <x:f>IF(OR('Cost Inputs'!$O$9&lt;&gt;"Yes",1&gt;Assumptions!$B$7),0,IF('Cost Inputs'!$D$9="One-time",IF(1='Cost Inputs'!$E$9,'Cost Inputs'!$I$9*(1+IF('Cost Inputs'!$G$9="",Assumptions!$B$9,'Cost Inputs'!$G$9))^1,0),IF(AND(1&gt;='Cost Inputs'!$E$9,1&lt;='Cost Inputs'!$F$9),'Cost Inputs'!$I$9*(1+IF('Cost Inputs'!$G$9="",Assumptions!$B$9,'Cost Inputs'!$G$9))^1,0)))</x:f>
        <x:v>0</x:v>
      </x:c>
      <x:c r="F65" s="69" t="n">
        <x:f>IF(OR('Cost Inputs'!$O$9&lt;&gt;"Yes",2&gt;Assumptions!$B$7),0,IF('Cost Inputs'!$D$9="One-time",IF(2='Cost Inputs'!$E$9,'Cost Inputs'!$I$9*(1+IF('Cost Inputs'!$G$9="",Assumptions!$B$9,'Cost Inputs'!$G$9))^2,0),IF(AND(2&gt;='Cost Inputs'!$E$9,2&lt;='Cost Inputs'!$F$9),'Cost Inputs'!$I$9*(1+IF('Cost Inputs'!$G$9="",Assumptions!$B$9,'Cost Inputs'!$G$9))^2,0)))</x:f>
        <x:v>0</x:v>
      </x:c>
      <x:c r="G65" s="69" t="n">
        <x:f>IF(OR('Cost Inputs'!$O$9&lt;&gt;"Yes",3&gt;Assumptions!$B$7),0,IF('Cost Inputs'!$D$9="One-time",IF(3='Cost Inputs'!$E$9,'Cost Inputs'!$I$9*(1+IF('Cost Inputs'!$G$9="",Assumptions!$B$9,'Cost Inputs'!$G$9))^3,0),IF(AND(3&gt;='Cost Inputs'!$E$9,3&lt;='Cost Inputs'!$F$9),'Cost Inputs'!$I$9*(1+IF('Cost Inputs'!$G$9="",Assumptions!$B$9,'Cost Inputs'!$G$9))^3,0)))</x:f>
        <x:v>0</x:v>
      </x:c>
      <x:c r="H65" s="69" t="n">
        <x:f>IF(OR('Cost Inputs'!$O$9&lt;&gt;"Yes",4&gt;Assumptions!$B$7),0,IF('Cost Inputs'!$D$9="One-time",IF(4='Cost Inputs'!$E$9,'Cost Inputs'!$I$9*(1+IF('Cost Inputs'!$G$9="",Assumptions!$B$9,'Cost Inputs'!$G$9))^4,0),IF(AND(4&gt;='Cost Inputs'!$E$9,4&lt;='Cost Inputs'!$F$9),'Cost Inputs'!$I$9*(1+IF('Cost Inputs'!$G$9="",Assumptions!$B$9,'Cost Inputs'!$G$9))^4,0)))</x:f>
        <x:v>0</x:v>
      </x:c>
      <x:c r="I65" s="69" t="n">
        <x:f>IF(OR('Cost Inputs'!$O$9&lt;&gt;"Yes",5&gt;Assumptions!$B$7),0,IF('Cost Inputs'!$D$9="One-time",IF(5='Cost Inputs'!$E$9,'Cost Inputs'!$I$9*(1+IF('Cost Inputs'!$G$9="",Assumptions!$B$9,'Cost Inputs'!$G$9))^5,0),IF(AND(5&gt;='Cost Inputs'!$E$9,5&lt;='Cost Inputs'!$F$9),'Cost Inputs'!$I$9*(1+IF('Cost Inputs'!$G$9="",Assumptions!$B$9,'Cost Inputs'!$G$9))^5,0)))</x:f>
        <x:v>0</x:v>
      </x:c>
      <x:c r="J65" s="69" t="n">
        <x:f>IF(OR('Cost Inputs'!$O$9&lt;&gt;"Yes",6&gt;Assumptions!$B$7),0,IF('Cost Inputs'!$D$9="One-time",IF(6='Cost Inputs'!$E$9,'Cost Inputs'!$I$9*(1+IF('Cost Inputs'!$G$9="",Assumptions!$B$9,'Cost Inputs'!$G$9))^6,0),IF(AND(6&gt;='Cost Inputs'!$E$9,6&lt;='Cost Inputs'!$F$9),'Cost Inputs'!$I$9*(1+IF('Cost Inputs'!$G$9="",Assumptions!$B$9,'Cost Inputs'!$G$9))^6,0)))</x:f>
        <x:v>0</x:v>
      </x:c>
      <x:c r="K65" s="69" t="n">
        <x:f>IF(OR('Cost Inputs'!$O$9&lt;&gt;"Yes",7&gt;Assumptions!$B$7),0,IF('Cost Inputs'!$D$9="One-time",IF(7='Cost Inputs'!$E$9,'Cost Inputs'!$I$9*(1+IF('Cost Inputs'!$G$9="",Assumptions!$B$9,'Cost Inputs'!$G$9))^7,0),IF(AND(7&gt;='Cost Inputs'!$E$9,7&lt;='Cost Inputs'!$F$9),'Cost Inputs'!$I$9*(1+IF('Cost Inputs'!$G$9="",Assumptions!$B$9,'Cost Inputs'!$G$9))^7,0)))</x:f>
        <x:v>0</x:v>
      </x:c>
      <x:c r="L65" s="69" t="n">
        <x:f>IF(OR('Cost Inputs'!$O$9&lt;&gt;"Yes",8&gt;Assumptions!$B$7),0,IF('Cost Inputs'!$D$9="One-time",IF(8='Cost Inputs'!$E$9,'Cost Inputs'!$I$9*(1+IF('Cost Inputs'!$G$9="",Assumptions!$B$9,'Cost Inputs'!$G$9))^8,0),IF(AND(8&gt;='Cost Inputs'!$E$9,8&lt;='Cost Inputs'!$F$9),'Cost Inputs'!$I$9*(1+IF('Cost Inputs'!$G$9="",Assumptions!$B$9,'Cost Inputs'!$G$9))^8,0)))</x:f>
        <x:v>0</x:v>
      </x:c>
      <x:c r="M65" s="69" t="n">
        <x:f>IF(OR('Cost Inputs'!$O$9&lt;&gt;"Yes",9&gt;Assumptions!$B$7),0,IF('Cost Inputs'!$D$9="One-time",IF(9='Cost Inputs'!$E$9,'Cost Inputs'!$I$9*(1+IF('Cost Inputs'!$G$9="",Assumptions!$B$9,'Cost Inputs'!$G$9))^9,0),IF(AND(9&gt;='Cost Inputs'!$E$9,9&lt;='Cost Inputs'!$F$9),'Cost Inputs'!$I$9*(1+IF('Cost Inputs'!$G$9="",Assumptions!$B$9,'Cost Inputs'!$G$9))^9,0)))</x:f>
        <x:v>0</x:v>
      </x:c>
      <x:c r="N65" s="69" t="n">
        <x:f>IF(OR('Cost Inputs'!$O$9&lt;&gt;"Yes",10&gt;Assumptions!$B$7),0,IF('Cost Inputs'!$D$9="One-time",IF(10='Cost Inputs'!$E$9,'Cost Inputs'!$I$9*(1+IF('Cost Inputs'!$G$9="",Assumptions!$B$9,'Cost Inputs'!$G$9))^10,0),IF(AND(10&gt;='Cost Inputs'!$E$9,10&lt;='Cost Inputs'!$F$9),'Cost Inputs'!$I$9*(1+IF('Cost Inputs'!$G$9="",Assumptions!$B$9,'Cost Inputs'!$G$9))^10,0)))</x:f>
        <x:v>0</x:v>
      </x:c>
      <x:c r="O65" s="69" t="n">
        <x:f>IF(OR('Cost Inputs'!$O$9&lt;&gt;"Yes",11&gt;Assumptions!$B$7),0,IF('Cost Inputs'!$D$9="One-time",IF(11='Cost Inputs'!$E$9,'Cost Inputs'!$I$9*(1+IF('Cost Inputs'!$G$9="",Assumptions!$B$9,'Cost Inputs'!$G$9))^11,0),IF(AND(11&gt;='Cost Inputs'!$E$9,11&lt;='Cost Inputs'!$F$9),'Cost Inputs'!$I$9*(1+IF('Cost Inputs'!$G$9="",Assumptions!$B$9,'Cost Inputs'!$G$9))^11,0)))</x:f>
        <x:v>0</x:v>
      </x:c>
      <x:c r="P65" s="69" t="n">
        <x:f>IF(OR('Cost Inputs'!$O$9&lt;&gt;"Yes",12&gt;Assumptions!$B$7),0,IF('Cost Inputs'!$D$9="One-time",IF(12='Cost Inputs'!$E$9,'Cost Inputs'!$I$9*(1+IF('Cost Inputs'!$G$9="",Assumptions!$B$9,'Cost Inputs'!$G$9))^12,0),IF(AND(12&gt;='Cost Inputs'!$E$9,12&lt;='Cost Inputs'!$F$9),'Cost Inputs'!$I$9*(1+IF('Cost Inputs'!$G$9="",Assumptions!$B$9,'Cost Inputs'!$G$9))^12,0)))</x:f>
        <x:v>0</x:v>
      </x:c>
      <x:c r="Q65" s="69" t="n">
        <x:f>IF(OR('Cost Inputs'!$O$9&lt;&gt;"Yes",13&gt;Assumptions!$B$7),0,IF('Cost Inputs'!$D$9="One-time",IF(13='Cost Inputs'!$E$9,'Cost Inputs'!$I$9*(1+IF('Cost Inputs'!$G$9="",Assumptions!$B$9,'Cost Inputs'!$G$9))^13,0),IF(AND(13&gt;='Cost Inputs'!$E$9,13&lt;='Cost Inputs'!$F$9),'Cost Inputs'!$I$9*(1+IF('Cost Inputs'!$G$9="",Assumptions!$B$9,'Cost Inputs'!$G$9))^13,0)))</x:f>
        <x:v>0</x:v>
      </x:c>
      <x:c r="R65" s="69" t="n">
        <x:f>IF(OR('Cost Inputs'!$O$9&lt;&gt;"Yes",14&gt;Assumptions!$B$7),0,IF('Cost Inputs'!$D$9="One-time",IF(14='Cost Inputs'!$E$9,'Cost Inputs'!$I$9*(1+IF('Cost Inputs'!$G$9="",Assumptions!$B$9,'Cost Inputs'!$G$9))^14,0),IF(AND(14&gt;='Cost Inputs'!$E$9,14&lt;='Cost Inputs'!$F$9),'Cost Inputs'!$I$9*(1+IF('Cost Inputs'!$G$9="",Assumptions!$B$9,'Cost Inputs'!$G$9))^14,0)))</x:f>
        <x:v>0</x:v>
      </x:c>
      <x:c r="S65" s="69" t="n">
        <x:f>IF(OR('Cost Inputs'!$O$9&lt;&gt;"Yes",15&gt;Assumptions!$B$7),0,IF('Cost Inputs'!$D$9="One-time",IF(15='Cost Inputs'!$E$9,'Cost Inputs'!$I$9*(1+IF('Cost Inputs'!$G$9="",Assumptions!$B$9,'Cost Inputs'!$G$9))^15,0),IF(AND(15&gt;='Cost Inputs'!$E$9,15&lt;='Cost Inputs'!$F$9),'Cost Inputs'!$I$9*(1+IF('Cost Inputs'!$G$9="",Assumptions!$B$9,'Cost Inputs'!$G$9))^15,0)))</x:f>
        <x:v>0</x:v>
      </x:c>
      <x:c r="T65" s="69" t="n">
        <x:f>IF(OR('Cost Inputs'!$O$9&lt;&gt;"Yes",16&gt;Assumptions!$B$7),0,IF('Cost Inputs'!$D$9="One-time",IF(16='Cost Inputs'!$E$9,'Cost Inputs'!$I$9*(1+IF('Cost Inputs'!$G$9="",Assumptions!$B$9,'Cost Inputs'!$G$9))^16,0),IF(AND(16&gt;='Cost Inputs'!$E$9,16&lt;='Cost Inputs'!$F$9),'Cost Inputs'!$I$9*(1+IF('Cost Inputs'!$G$9="",Assumptions!$B$9,'Cost Inputs'!$G$9))^16,0)))</x:f>
        <x:v>0</x:v>
      </x:c>
      <x:c r="U65" s="69" t="n">
        <x:f>IF(OR('Cost Inputs'!$O$9&lt;&gt;"Yes",17&gt;Assumptions!$B$7),0,IF('Cost Inputs'!$D$9="One-time",IF(17='Cost Inputs'!$E$9,'Cost Inputs'!$I$9*(1+IF('Cost Inputs'!$G$9="",Assumptions!$B$9,'Cost Inputs'!$G$9))^17,0),IF(AND(17&gt;='Cost Inputs'!$E$9,17&lt;='Cost Inputs'!$F$9),'Cost Inputs'!$I$9*(1+IF('Cost Inputs'!$G$9="",Assumptions!$B$9,'Cost Inputs'!$G$9))^17,0)))</x:f>
        <x:v>0</x:v>
      </x:c>
      <x:c r="V65" s="69" t="n">
        <x:f>IF(OR('Cost Inputs'!$O$9&lt;&gt;"Yes",18&gt;Assumptions!$B$7),0,IF('Cost Inputs'!$D$9="One-time",IF(18='Cost Inputs'!$E$9,'Cost Inputs'!$I$9*(1+IF('Cost Inputs'!$G$9="",Assumptions!$B$9,'Cost Inputs'!$G$9))^18,0),IF(AND(18&gt;='Cost Inputs'!$E$9,18&lt;='Cost Inputs'!$F$9),'Cost Inputs'!$I$9*(1+IF('Cost Inputs'!$G$9="",Assumptions!$B$9,'Cost Inputs'!$G$9))^18,0)))</x:f>
        <x:v>0</x:v>
      </x:c>
      <x:c r="W65" t="n">
        <x:f>IF(OR('Cost Inputs'!$O$9&lt;&gt;"Yes",19&gt;Assumptions!$B$7),0,IF('Cost Inputs'!$D$9="One-time",IF(19='Cost Inputs'!$E$9,'Cost Inputs'!$I$9*(1+IF('Cost Inputs'!$G$9="",Assumptions!$B$9,'Cost Inputs'!$G$9))^19,0),IF(AND(19&gt;='Cost Inputs'!$E$9,19&lt;='Cost Inputs'!$F$9),'Cost Inputs'!$I$9*(1+IF('Cost Inputs'!$G$9="",Assumptions!$B$9,'Cost Inputs'!$G$9))^19,0)))</x:f>
        <x:v>0</x:v>
      </x:c>
      <x:c r="X65" t="n">
        <x:f>IF(OR('Cost Inputs'!$O$9&lt;&gt;"Yes",20&gt;Assumptions!$B$7),0,IF('Cost Inputs'!$D$9="One-time",IF(20='Cost Inputs'!$E$9,'Cost Inputs'!$I$9*(1+IF('Cost Inputs'!$G$9="",Assumptions!$B$9,'Cost Inputs'!$G$9))^20,0),IF(AND(20&gt;='Cost Inputs'!$E$9,20&lt;='Cost Inputs'!$F$9),'Cost Inputs'!$I$9*(1+IF('Cost Inputs'!$G$9="",Assumptions!$B$9,'Cost Inputs'!$G$9))^20,0)))</x:f>
        <x:v>0</x:v>
      </x:c>
    </x:row>
    <x:row r="66">
      <x:c r="A66" s="68" t="str">
        <x:f>"Option B"</x:f>
        <x:v>Option B</x:v>
      </x:c>
      <x:c r="B66" s="68" t="str">
        <x:f>'Cost Inputs'!A10</x:f>
        <x:v>L-06</x:v>
      </x:c>
      <x:c r="C66" s="68" t="str">
        <x:f>'Cost Inputs'!C10</x:f>
        <x:v>Energy, fuel, water or consumables</x:v>
      </x:c>
      <x:c r="D66" s="69" t="n">
        <x:f>IF(OR('Cost Inputs'!$O$10&lt;&gt;"Yes",0&gt;Assumptions!$B$7),0,IF('Cost Inputs'!$D$10="One-time",IF(0='Cost Inputs'!$E$10,'Cost Inputs'!$I$10*(1+IF('Cost Inputs'!$G$10="",Assumptions!$B$9,'Cost Inputs'!$G$10))^0,0),IF(AND(0&gt;='Cost Inputs'!$E$10,0&lt;='Cost Inputs'!$F$10),'Cost Inputs'!$I$10*(1+IF('Cost Inputs'!$G$10="",Assumptions!$B$9,'Cost Inputs'!$G$10))^0,0)))</x:f>
        <x:v>0</x:v>
      </x:c>
      <x:c r="E66" s="69" t="n">
        <x:f>IF(OR('Cost Inputs'!$O$10&lt;&gt;"Yes",1&gt;Assumptions!$B$7),0,IF('Cost Inputs'!$D$10="One-time",IF(1='Cost Inputs'!$E$10,'Cost Inputs'!$I$10*(1+IF('Cost Inputs'!$G$10="",Assumptions!$B$9,'Cost Inputs'!$G$10))^1,0),IF(AND(1&gt;='Cost Inputs'!$E$10,1&lt;='Cost Inputs'!$F$10),'Cost Inputs'!$I$10*(1+IF('Cost Inputs'!$G$10="",Assumptions!$B$9,'Cost Inputs'!$G$10))^1,0)))</x:f>
        <x:v>0</x:v>
      </x:c>
      <x:c r="F66" s="69" t="n">
        <x:f>IF(OR('Cost Inputs'!$O$10&lt;&gt;"Yes",2&gt;Assumptions!$B$7),0,IF('Cost Inputs'!$D$10="One-time",IF(2='Cost Inputs'!$E$10,'Cost Inputs'!$I$10*(1+IF('Cost Inputs'!$G$10="",Assumptions!$B$9,'Cost Inputs'!$G$10))^2,0),IF(AND(2&gt;='Cost Inputs'!$E$10,2&lt;='Cost Inputs'!$F$10),'Cost Inputs'!$I$10*(1+IF('Cost Inputs'!$G$10="",Assumptions!$B$9,'Cost Inputs'!$G$10))^2,0)))</x:f>
        <x:v>0</x:v>
      </x:c>
      <x:c r="G66" s="69" t="n">
        <x:f>IF(OR('Cost Inputs'!$O$10&lt;&gt;"Yes",3&gt;Assumptions!$B$7),0,IF('Cost Inputs'!$D$10="One-time",IF(3='Cost Inputs'!$E$10,'Cost Inputs'!$I$10*(1+IF('Cost Inputs'!$G$10="",Assumptions!$B$9,'Cost Inputs'!$G$10))^3,0),IF(AND(3&gt;='Cost Inputs'!$E$10,3&lt;='Cost Inputs'!$F$10),'Cost Inputs'!$I$10*(1+IF('Cost Inputs'!$G$10="",Assumptions!$B$9,'Cost Inputs'!$G$10))^3,0)))</x:f>
        <x:v>0</x:v>
      </x:c>
      <x:c r="H66" s="69" t="n">
        <x:f>IF(OR('Cost Inputs'!$O$10&lt;&gt;"Yes",4&gt;Assumptions!$B$7),0,IF('Cost Inputs'!$D$10="One-time",IF(4='Cost Inputs'!$E$10,'Cost Inputs'!$I$10*(1+IF('Cost Inputs'!$G$10="",Assumptions!$B$9,'Cost Inputs'!$G$10))^4,0),IF(AND(4&gt;='Cost Inputs'!$E$10,4&lt;='Cost Inputs'!$F$10),'Cost Inputs'!$I$10*(1+IF('Cost Inputs'!$G$10="",Assumptions!$B$9,'Cost Inputs'!$G$10))^4,0)))</x:f>
        <x:v>0</x:v>
      </x:c>
      <x:c r="I66" s="69" t="n">
        <x:f>IF(OR('Cost Inputs'!$O$10&lt;&gt;"Yes",5&gt;Assumptions!$B$7),0,IF('Cost Inputs'!$D$10="One-time",IF(5='Cost Inputs'!$E$10,'Cost Inputs'!$I$10*(1+IF('Cost Inputs'!$G$10="",Assumptions!$B$9,'Cost Inputs'!$G$10))^5,0),IF(AND(5&gt;='Cost Inputs'!$E$10,5&lt;='Cost Inputs'!$F$10),'Cost Inputs'!$I$10*(1+IF('Cost Inputs'!$G$10="",Assumptions!$B$9,'Cost Inputs'!$G$10))^5,0)))</x:f>
        <x:v>0</x:v>
      </x:c>
      <x:c r="J66" s="69" t="n">
        <x:f>IF(OR('Cost Inputs'!$O$10&lt;&gt;"Yes",6&gt;Assumptions!$B$7),0,IF('Cost Inputs'!$D$10="One-time",IF(6='Cost Inputs'!$E$10,'Cost Inputs'!$I$10*(1+IF('Cost Inputs'!$G$10="",Assumptions!$B$9,'Cost Inputs'!$G$10))^6,0),IF(AND(6&gt;='Cost Inputs'!$E$10,6&lt;='Cost Inputs'!$F$10),'Cost Inputs'!$I$10*(1+IF('Cost Inputs'!$G$10="",Assumptions!$B$9,'Cost Inputs'!$G$10))^6,0)))</x:f>
        <x:v>0</x:v>
      </x:c>
      <x:c r="K66" s="69" t="n">
        <x:f>IF(OR('Cost Inputs'!$O$10&lt;&gt;"Yes",7&gt;Assumptions!$B$7),0,IF('Cost Inputs'!$D$10="One-time",IF(7='Cost Inputs'!$E$10,'Cost Inputs'!$I$10*(1+IF('Cost Inputs'!$G$10="",Assumptions!$B$9,'Cost Inputs'!$G$10))^7,0),IF(AND(7&gt;='Cost Inputs'!$E$10,7&lt;='Cost Inputs'!$F$10),'Cost Inputs'!$I$10*(1+IF('Cost Inputs'!$G$10="",Assumptions!$B$9,'Cost Inputs'!$G$10))^7,0)))</x:f>
        <x:v>0</x:v>
      </x:c>
      <x:c r="L66" s="69" t="n">
        <x:f>IF(OR('Cost Inputs'!$O$10&lt;&gt;"Yes",8&gt;Assumptions!$B$7),0,IF('Cost Inputs'!$D$10="One-time",IF(8='Cost Inputs'!$E$10,'Cost Inputs'!$I$10*(1+IF('Cost Inputs'!$G$10="",Assumptions!$B$9,'Cost Inputs'!$G$10))^8,0),IF(AND(8&gt;='Cost Inputs'!$E$10,8&lt;='Cost Inputs'!$F$10),'Cost Inputs'!$I$10*(1+IF('Cost Inputs'!$G$10="",Assumptions!$B$9,'Cost Inputs'!$G$10))^8,0)))</x:f>
        <x:v>0</x:v>
      </x:c>
      <x:c r="M66" s="69" t="n">
        <x:f>IF(OR('Cost Inputs'!$O$10&lt;&gt;"Yes",9&gt;Assumptions!$B$7),0,IF('Cost Inputs'!$D$10="One-time",IF(9='Cost Inputs'!$E$10,'Cost Inputs'!$I$10*(1+IF('Cost Inputs'!$G$10="",Assumptions!$B$9,'Cost Inputs'!$G$10))^9,0),IF(AND(9&gt;='Cost Inputs'!$E$10,9&lt;='Cost Inputs'!$F$10),'Cost Inputs'!$I$10*(1+IF('Cost Inputs'!$G$10="",Assumptions!$B$9,'Cost Inputs'!$G$10))^9,0)))</x:f>
        <x:v>0</x:v>
      </x:c>
      <x:c r="N66" s="69" t="n">
        <x:f>IF(OR('Cost Inputs'!$O$10&lt;&gt;"Yes",10&gt;Assumptions!$B$7),0,IF('Cost Inputs'!$D$10="One-time",IF(10='Cost Inputs'!$E$10,'Cost Inputs'!$I$10*(1+IF('Cost Inputs'!$G$10="",Assumptions!$B$9,'Cost Inputs'!$G$10))^10,0),IF(AND(10&gt;='Cost Inputs'!$E$10,10&lt;='Cost Inputs'!$F$10),'Cost Inputs'!$I$10*(1+IF('Cost Inputs'!$G$10="",Assumptions!$B$9,'Cost Inputs'!$G$10))^10,0)))</x:f>
        <x:v>0</x:v>
      </x:c>
      <x:c r="O66" s="69" t="n">
        <x:f>IF(OR('Cost Inputs'!$O$10&lt;&gt;"Yes",11&gt;Assumptions!$B$7),0,IF('Cost Inputs'!$D$10="One-time",IF(11='Cost Inputs'!$E$10,'Cost Inputs'!$I$10*(1+IF('Cost Inputs'!$G$10="",Assumptions!$B$9,'Cost Inputs'!$G$10))^11,0),IF(AND(11&gt;='Cost Inputs'!$E$10,11&lt;='Cost Inputs'!$F$10),'Cost Inputs'!$I$10*(1+IF('Cost Inputs'!$G$10="",Assumptions!$B$9,'Cost Inputs'!$G$10))^11,0)))</x:f>
        <x:v>0</x:v>
      </x:c>
      <x:c r="P66" s="69" t="n">
        <x:f>IF(OR('Cost Inputs'!$O$10&lt;&gt;"Yes",12&gt;Assumptions!$B$7),0,IF('Cost Inputs'!$D$10="One-time",IF(12='Cost Inputs'!$E$10,'Cost Inputs'!$I$10*(1+IF('Cost Inputs'!$G$10="",Assumptions!$B$9,'Cost Inputs'!$G$10))^12,0),IF(AND(12&gt;='Cost Inputs'!$E$10,12&lt;='Cost Inputs'!$F$10),'Cost Inputs'!$I$10*(1+IF('Cost Inputs'!$G$10="",Assumptions!$B$9,'Cost Inputs'!$G$10))^12,0)))</x:f>
        <x:v>0</x:v>
      </x:c>
      <x:c r="Q66" s="69" t="n">
        <x:f>IF(OR('Cost Inputs'!$O$10&lt;&gt;"Yes",13&gt;Assumptions!$B$7),0,IF('Cost Inputs'!$D$10="One-time",IF(13='Cost Inputs'!$E$10,'Cost Inputs'!$I$10*(1+IF('Cost Inputs'!$G$10="",Assumptions!$B$9,'Cost Inputs'!$G$10))^13,0),IF(AND(13&gt;='Cost Inputs'!$E$10,13&lt;='Cost Inputs'!$F$10),'Cost Inputs'!$I$10*(1+IF('Cost Inputs'!$G$10="",Assumptions!$B$9,'Cost Inputs'!$G$10))^13,0)))</x:f>
        <x:v>0</x:v>
      </x:c>
      <x:c r="R66" s="69" t="n">
        <x:f>IF(OR('Cost Inputs'!$O$10&lt;&gt;"Yes",14&gt;Assumptions!$B$7),0,IF('Cost Inputs'!$D$10="One-time",IF(14='Cost Inputs'!$E$10,'Cost Inputs'!$I$10*(1+IF('Cost Inputs'!$G$10="",Assumptions!$B$9,'Cost Inputs'!$G$10))^14,0),IF(AND(14&gt;='Cost Inputs'!$E$10,14&lt;='Cost Inputs'!$F$10),'Cost Inputs'!$I$10*(1+IF('Cost Inputs'!$G$10="",Assumptions!$B$9,'Cost Inputs'!$G$10))^14,0)))</x:f>
        <x:v>0</x:v>
      </x:c>
      <x:c r="S66" s="69" t="n">
        <x:f>IF(OR('Cost Inputs'!$O$10&lt;&gt;"Yes",15&gt;Assumptions!$B$7),0,IF('Cost Inputs'!$D$10="One-time",IF(15='Cost Inputs'!$E$10,'Cost Inputs'!$I$10*(1+IF('Cost Inputs'!$G$10="",Assumptions!$B$9,'Cost Inputs'!$G$10))^15,0),IF(AND(15&gt;='Cost Inputs'!$E$10,15&lt;='Cost Inputs'!$F$10),'Cost Inputs'!$I$10*(1+IF('Cost Inputs'!$G$10="",Assumptions!$B$9,'Cost Inputs'!$G$10))^15,0)))</x:f>
        <x:v>0</x:v>
      </x:c>
      <x:c r="T66" s="69" t="n">
        <x:f>IF(OR('Cost Inputs'!$O$10&lt;&gt;"Yes",16&gt;Assumptions!$B$7),0,IF('Cost Inputs'!$D$10="One-time",IF(16='Cost Inputs'!$E$10,'Cost Inputs'!$I$10*(1+IF('Cost Inputs'!$G$10="",Assumptions!$B$9,'Cost Inputs'!$G$10))^16,0),IF(AND(16&gt;='Cost Inputs'!$E$10,16&lt;='Cost Inputs'!$F$10),'Cost Inputs'!$I$10*(1+IF('Cost Inputs'!$G$10="",Assumptions!$B$9,'Cost Inputs'!$G$10))^16,0)))</x:f>
        <x:v>0</x:v>
      </x:c>
      <x:c r="U66" s="69" t="n">
        <x:f>IF(OR('Cost Inputs'!$O$10&lt;&gt;"Yes",17&gt;Assumptions!$B$7),0,IF('Cost Inputs'!$D$10="One-time",IF(17='Cost Inputs'!$E$10,'Cost Inputs'!$I$10*(1+IF('Cost Inputs'!$G$10="",Assumptions!$B$9,'Cost Inputs'!$G$10))^17,0),IF(AND(17&gt;='Cost Inputs'!$E$10,17&lt;='Cost Inputs'!$F$10),'Cost Inputs'!$I$10*(1+IF('Cost Inputs'!$G$10="",Assumptions!$B$9,'Cost Inputs'!$G$10))^17,0)))</x:f>
        <x:v>0</x:v>
      </x:c>
      <x:c r="V66" s="69" t="n">
        <x:f>IF(OR('Cost Inputs'!$O$10&lt;&gt;"Yes",18&gt;Assumptions!$B$7),0,IF('Cost Inputs'!$D$10="One-time",IF(18='Cost Inputs'!$E$10,'Cost Inputs'!$I$10*(1+IF('Cost Inputs'!$G$10="",Assumptions!$B$9,'Cost Inputs'!$G$10))^18,0),IF(AND(18&gt;='Cost Inputs'!$E$10,18&lt;='Cost Inputs'!$F$10),'Cost Inputs'!$I$10*(1+IF('Cost Inputs'!$G$10="",Assumptions!$B$9,'Cost Inputs'!$G$10))^18,0)))</x:f>
        <x:v>0</x:v>
      </x:c>
      <x:c r="W66" t="n">
        <x:f>IF(OR('Cost Inputs'!$O$10&lt;&gt;"Yes",19&gt;Assumptions!$B$7),0,IF('Cost Inputs'!$D$10="One-time",IF(19='Cost Inputs'!$E$10,'Cost Inputs'!$I$10*(1+IF('Cost Inputs'!$G$10="",Assumptions!$B$9,'Cost Inputs'!$G$10))^19,0),IF(AND(19&gt;='Cost Inputs'!$E$10,19&lt;='Cost Inputs'!$F$10),'Cost Inputs'!$I$10*(1+IF('Cost Inputs'!$G$10="",Assumptions!$B$9,'Cost Inputs'!$G$10))^19,0)))</x:f>
        <x:v>0</x:v>
      </x:c>
      <x:c r="X66" t="n">
        <x:f>IF(OR('Cost Inputs'!$O$10&lt;&gt;"Yes",20&gt;Assumptions!$B$7),0,IF('Cost Inputs'!$D$10="One-time",IF(20='Cost Inputs'!$E$10,'Cost Inputs'!$I$10*(1+IF('Cost Inputs'!$G$10="",Assumptions!$B$9,'Cost Inputs'!$G$10))^20,0),IF(AND(20&gt;='Cost Inputs'!$E$10,20&lt;='Cost Inputs'!$F$10),'Cost Inputs'!$I$10*(1+IF('Cost Inputs'!$G$10="",Assumptions!$B$9,'Cost Inputs'!$G$10))^20,0)))</x:f>
        <x:v>0</x:v>
      </x:c>
    </x:row>
    <x:row r="67">
      <x:c r="A67" s="68" t="str">
        <x:f>"Option B"</x:f>
        <x:v>Option B</x:v>
      </x:c>
      <x:c r="B67" s="68" t="str">
        <x:f>'Cost Inputs'!A11</x:f>
        <x:v>L-07</x:v>
      </x:c>
      <x:c r="C67" s="68" t="str">
        <x:f>'Cost Inputs'!C11</x:f>
        <x:v>Software, connectivity and service fees</x:v>
      </x:c>
      <x:c r="D67" s="69" t="n">
        <x:f>IF(OR('Cost Inputs'!$O$11&lt;&gt;"Yes",0&gt;Assumptions!$B$7),0,IF('Cost Inputs'!$D$11="One-time",IF(0='Cost Inputs'!$E$11,'Cost Inputs'!$I$11*(1+IF('Cost Inputs'!$G$11="",Assumptions!$B$9,'Cost Inputs'!$G$11))^0,0),IF(AND(0&gt;='Cost Inputs'!$E$11,0&lt;='Cost Inputs'!$F$11),'Cost Inputs'!$I$11*(1+IF('Cost Inputs'!$G$11="",Assumptions!$B$9,'Cost Inputs'!$G$11))^0,0)))</x:f>
        <x:v>0</x:v>
      </x:c>
      <x:c r="E67" s="69" t="n">
        <x:f>IF(OR('Cost Inputs'!$O$11&lt;&gt;"Yes",1&gt;Assumptions!$B$7),0,IF('Cost Inputs'!$D$11="One-time",IF(1='Cost Inputs'!$E$11,'Cost Inputs'!$I$11*(1+IF('Cost Inputs'!$G$11="",Assumptions!$B$9,'Cost Inputs'!$G$11))^1,0),IF(AND(1&gt;='Cost Inputs'!$E$11,1&lt;='Cost Inputs'!$F$11),'Cost Inputs'!$I$11*(1+IF('Cost Inputs'!$G$11="",Assumptions!$B$9,'Cost Inputs'!$G$11))^1,0)))</x:f>
        <x:v>0</x:v>
      </x:c>
      <x:c r="F67" s="69" t="n">
        <x:f>IF(OR('Cost Inputs'!$O$11&lt;&gt;"Yes",2&gt;Assumptions!$B$7),0,IF('Cost Inputs'!$D$11="One-time",IF(2='Cost Inputs'!$E$11,'Cost Inputs'!$I$11*(1+IF('Cost Inputs'!$G$11="",Assumptions!$B$9,'Cost Inputs'!$G$11))^2,0),IF(AND(2&gt;='Cost Inputs'!$E$11,2&lt;='Cost Inputs'!$F$11),'Cost Inputs'!$I$11*(1+IF('Cost Inputs'!$G$11="",Assumptions!$B$9,'Cost Inputs'!$G$11))^2,0)))</x:f>
        <x:v>0</x:v>
      </x:c>
      <x:c r="G67" s="69" t="n">
        <x:f>IF(OR('Cost Inputs'!$O$11&lt;&gt;"Yes",3&gt;Assumptions!$B$7),0,IF('Cost Inputs'!$D$11="One-time",IF(3='Cost Inputs'!$E$11,'Cost Inputs'!$I$11*(1+IF('Cost Inputs'!$G$11="",Assumptions!$B$9,'Cost Inputs'!$G$11))^3,0),IF(AND(3&gt;='Cost Inputs'!$E$11,3&lt;='Cost Inputs'!$F$11),'Cost Inputs'!$I$11*(1+IF('Cost Inputs'!$G$11="",Assumptions!$B$9,'Cost Inputs'!$G$11))^3,0)))</x:f>
        <x:v>0</x:v>
      </x:c>
      <x:c r="H67" s="69" t="n">
        <x:f>IF(OR('Cost Inputs'!$O$11&lt;&gt;"Yes",4&gt;Assumptions!$B$7),0,IF('Cost Inputs'!$D$11="One-time",IF(4='Cost Inputs'!$E$11,'Cost Inputs'!$I$11*(1+IF('Cost Inputs'!$G$11="",Assumptions!$B$9,'Cost Inputs'!$G$11))^4,0),IF(AND(4&gt;='Cost Inputs'!$E$11,4&lt;='Cost Inputs'!$F$11),'Cost Inputs'!$I$11*(1+IF('Cost Inputs'!$G$11="",Assumptions!$B$9,'Cost Inputs'!$G$11))^4,0)))</x:f>
        <x:v>0</x:v>
      </x:c>
      <x:c r="I67" s="69" t="n">
        <x:f>IF(OR('Cost Inputs'!$O$11&lt;&gt;"Yes",5&gt;Assumptions!$B$7),0,IF('Cost Inputs'!$D$11="One-time",IF(5='Cost Inputs'!$E$11,'Cost Inputs'!$I$11*(1+IF('Cost Inputs'!$G$11="",Assumptions!$B$9,'Cost Inputs'!$G$11))^5,0),IF(AND(5&gt;='Cost Inputs'!$E$11,5&lt;='Cost Inputs'!$F$11),'Cost Inputs'!$I$11*(1+IF('Cost Inputs'!$G$11="",Assumptions!$B$9,'Cost Inputs'!$G$11))^5,0)))</x:f>
        <x:v>0</x:v>
      </x:c>
      <x:c r="J67" s="69" t="n">
        <x:f>IF(OR('Cost Inputs'!$O$11&lt;&gt;"Yes",6&gt;Assumptions!$B$7),0,IF('Cost Inputs'!$D$11="One-time",IF(6='Cost Inputs'!$E$11,'Cost Inputs'!$I$11*(1+IF('Cost Inputs'!$G$11="",Assumptions!$B$9,'Cost Inputs'!$G$11))^6,0),IF(AND(6&gt;='Cost Inputs'!$E$11,6&lt;='Cost Inputs'!$F$11),'Cost Inputs'!$I$11*(1+IF('Cost Inputs'!$G$11="",Assumptions!$B$9,'Cost Inputs'!$G$11))^6,0)))</x:f>
        <x:v>0</x:v>
      </x:c>
      <x:c r="K67" s="69" t="n">
        <x:f>IF(OR('Cost Inputs'!$O$11&lt;&gt;"Yes",7&gt;Assumptions!$B$7),0,IF('Cost Inputs'!$D$11="One-time",IF(7='Cost Inputs'!$E$11,'Cost Inputs'!$I$11*(1+IF('Cost Inputs'!$G$11="",Assumptions!$B$9,'Cost Inputs'!$G$11))^7,0),IF(AND(7&gt;='Cost Inputs'!$E$11,7&lt;='Cost Inputs'!$F$11),'Cost Inputs'!$I$11*(1+IF('Cost Inputs'!$G$11="",Assumptions!$B$9,'Cost Inputs'!$G$11))^7,0)))</x:f>
        <x:v>0</x:v>
      </x:c>
      <x:c r="L67" s="69" t="n">
        <x:f>IF(OR('Cost Inputs'!$O$11&lt;&gt;"Yes",8&gt;Assumptions!$B$7),0,IF('Cost Inputs'!$D$11="One-time",IF(8='Cost Inputs'!$E$11,'Cost Inputs'!$I$11*(1+IF('Cost Inputs'!$G$11="",Assumptions!$B$9,'Cost Inputs'!$G$11))^8,0),IF(AND(8&gt;='Cost Inputs'!$E$11,8&lt;='Cost Inputs'!$F$11),'Cost Inputs'!$I$11*(1+IF('Cost Inputs'!$G$11="",Assumptions!$B$9,'Cost Inputs'!$G$11))^8,0)))</x:f>
        <x:v>0</x:v>
      </x:c>
      <x:c r="M67" s="69" t="n">
        <x:f>IF(OR('Cost Inputs'!$O$11&lt;&gt;"Yes",9&gt;Assumptions!$B$7),0,IF('Cost Inputs'!$D$11="One-time",IF(9='Cost Inputs'!$E$11,'Cost Inputs'!$I$11*(1+IF('Cost Inputs'!$G$11="",Assumptions!$B$9,'Cost Inputs'!$G$11))^9,0),IF(AND(9&gt;='Cost Inputs'!$E$11,9&lt;='Cost Inputs'!$F$11),'Cost Inputs'!$I$11*(1+IF('Cost Inputs'!$G$11="",Assumptions!$B$9,'Cost Inputs'!$G$11))^9,0)))</x:f>
        <x:v>0</x:v>
      </x:c>
      <x:c r="N67" s="69" t="n">
        <x:f>IF(OR('Cost Inputs'!$O$11&lt;&gt;"Yes",10&gt;Assumptions!$B$7),0,IF('Cost Inputs'!$D$11="One-time",IF(10='Cost Inputs'!$E$11,'Cost Inputs'!$I$11*(1+IF('Cost Inputs'!$G$11="",Assumptions!$B$9,'Cost Inputs'!$G$11))^10,0),IF(AND(10&gt;='Cost Inputs'!$E$11,10&lt;='Cost Inputs'!$F$11),'Cost Inputs'!$I$11*(1+IF('Cost Inputs'!$G$11="",Assumptions!$B$9,'Cost Inputs'!$G$11))^10,0)))</x:f>
        <x:v>0</x:v>
      </x:c>
      <x:c r="O67" s="69" t="n">
        <x:f>IF(OR('Cost Inputs'!$O$11&lt;&gt;"Yes",11&gt;Assumptions!$B$7),0,IF('Cost Inputs'!$D$11="One-time",IF(11='Cost Inputs'!$E$11,'Cost Inputs'!$I$11*(1+IF('Cost Inputs'!$G$11="",Assumptions!$B$9,'Cost Inputs'!$G$11))^11,0),IF(AND(11&gt;='Cost Inputs'!$E$11,11&lt;='Cost Inputs'!$F$11),'Cost Inputs'!$I$11*(1+IF('Cost Inputs'!$G$11="",Assumptions!$B$9,'Cost Inputs'!$G$11))^11,0)))</x:f>
        <x:v>0</x:v>
      </x:c>
      <x:c r="P67" s="69" t="n">
        <x:f>IF(OR('Cost Inputs'!$O$11&lt;&gt;"Yes",12&gt;Assumptions!$B$7),0,IF('Cost Inputs'!$D$11="One-time",IF(12='Cost Inputs'!$E$11,'Cost Inputs'!$I$11*(1+IF('Cost Inputs'!$G$11="",Assumptions!$B$9,'Cost Inputs'!$G$11))^12,0),IF(AND(12&gt;='Cost Inputs'!$E$11,12&lt;='Cost Inputs'!$F$11),'Cost Inputs'!$I$11*(1+IF('Cost Inputs'!$G$11="",Assumptions!$B$9,'Cost Inputs'!$G$11))^12,0)))</x:f>
        <x:v>0</x:v>
      </x:c>
      <x:c r="Q67" s="69" t="n">
        <x:f>IF(OR('Cost Inputs'!$O$11&lt;&gt;"Yes",13&gt;Assumptions!$B$7),0,IF('Cost Inputs'!$D$11="One-time",IF(13='Cost Inputs'!$E$11,'Cost Inputs'!$I$11*(1+IF('Cost Inputs'!$G$11="",Assumptions!$B$9,'Cost Inputs'!$G$11))^13,0),IF(AND(13&gt;='Cost Inputs'!$E$11,13&lt;='Cost Inputs'!$F$11),'Cost Inputs'!$I$11*(1+IF('Cost Inputs'!$G$11="",Assumptions!$B$9,'Cost Inputs'!$G$11))^13,0)))</x:f>
        <x:v>0</x:v>
      </x:c>
      <x:c r="R67" s="69" t="n">
        <x:f>IF(OR('Cost Inputs'!$O$11&lt;&gt;"Yes",14&gt;Assumptions!$B$7),0,IF('Cost Inputs'!$D$11="One-time",IF(14='Cost Inputs'!$E$11,'Cost Inputs'!$I$11*(1+IF('Cost Inputs'!$G$11="",Assumptions!$B$9,'Cost Inputs'!$G$11))^14,0),IF(AND(14&gt;='Cost Inputs'!$E$11,14&lt;='Cost Inputs'!$F$11),'Cost Inputs'!$I$11*(1+IF('Cost Inputs'!$G$11="",Assumptions!$B$9,'Cost Inputs'!$G$11))^14,0)))</x:f>
        <x:v>0</x:v>
      </x:c>
      <x:c r="S67" s="69" t="n">
        <x:f>IF(OR('Cost Inputs'!$O$11&lt;&gt;"Yes",15&gt;Assumptions!$B$7),0,IF('Cost Inputs'!$D$11="One-time",IF(15='Cost Inputs'!$E$11,'Cost Inputs'!$I$11*(1+IF('Cost Inputs'!$G$11="",Assumptions!$B$9,'Cost Inputs'!$G$11))^15,0),IF(AND(15&gt;='Cost Inputs'!$E$11,15&lt;='Cost Inputs'!$F$11),'Cost Inputs'!$I$11*(1+IF('Cost Inputs'!$G$11="",Assumptions!$B$9,'Cost Inputs'!$G$11))^15,0)))</x:f>
        <x:v>0</x:v>
      </x:c>
      <x:c r="T67" s="69" t="n">
        <x:f>IF(OR('Cost Inputs'!$O$11&lt;&gt;"Yes",16&gt;Assumptions!$B$7),0,IF('Cost Inputs'!$D$11="One-time",IF(16='Cost Inputs'!$E$11,'Cost Inputs'!$I$11*(1+IF('Cost Inputs'!$G$11="",Assumptions!$B$9,'Cost Inputs'!$G$11))^16,0),IF(AND(16&gt;='Cost Inputs'!$E$11,16&lt;='Cost Inputs'!$F$11),'Cost Inputs'!$I$11*(1+IF('Cost Inputs'!$G$11="",Assumptions!$B$9,'Cost Inputs'!$G$11))^16,0)))</x:f>
        <x:v>0</x:v>
      </x:c>
      <x:c r="U67" s="69" t="n">
        <x:f>IF(OR('Cost Inputs'!$O$11&lt;&gt;"Yes",17&gt;Assumptions!$B$7),0,IF('Cost Inputs'!$D$11="One-time",IF(17='Cost Inputs'!$E$11,'Cost Inputs'!$I$11*(1+IF('Cost Inputs'!$G$11="",Assumptions!$B$9,'Cost Inputs'!$G$11))^17,0),IF(AND(17&gt;='Cost Inputs'!$E$11,17&lt;='Cost Inputs'!$F$11),'Cost Inputs'!$I$11*(1+IF('Cost Inputs'!$G$11="",Assumptions!$B$9,'Cost Inputs'!$G$11))^17,0)))</x:f>
        <x:v>0</x:v>
      </x:c>
      <x:c r="V67" s="69" t="n">
        <x:f>IF(OR('Cost Inputs'!$O$11&lt;&gt;"Yes",18&gt;Assumptions!$B$7),0,IF('Cost Inputs'!$D$11="One-time",IF(18='Cost Inputs'!$E$11,'Cost Inputs'!$I$11*(1+IF('Cost Inputs'!$G$11="",Assumptions!$B$9,'Cost Inputs'!$G$11))^18,0),IF(AND(18&gt;='Cost Inputs'!$E$11,18&lt;='Cost Inputs'!$F$11),'Cost Inputs'!$I$11*(1+IF('Cost Inputs'!$G$11="",Assumptions!$B$9,'Cost Inputs'!$G$11))^18,0)))</x:f>
        <x:v>0</x:v>
      </x:c>
      <x:c r="W67" t="n">
        <x:f>IF(OR('Cost Inputs'!$O$11&lt;&gt;"Yes",19&gt;Assumptions!$B$7),0,IF('Cost Inputs'!$D$11="One-time",IF(19='Cost Inputs'!$E$11,'Cost Inputs'!$I$11*(1+IF('Cost Inputs'!$G$11="",Assumptions!$B$9,'Cost Inputs'!$G$11))^19,0),IF(AND(19&gt;='Cost Inputs'!$E$11,19&lt;='Cost Inputs'!$F$11),'Cost Inputs'!$I$11*(1+IF('Cost Inputs'!$G$11="",Assumptions!$B$9,'Cost Inputs'!$G$11))^19,0)))</x:f>
        <x:v>0</x:v>
      </x:c>
      <x:c r="X67" t="n">
        <x:f>IF(OR('Cost Inputs'!$O$11&lt;&gt;"Yes",20&gt;Assumptions!$B$7),0,IF('Cost Inputs'!$D$11="One-time",IF(20='Cost Inputs'!$E$11,'Cost Inputs'!$I$11*(1+IF('Cost Inputs'!$G$11="",Assumptions!$B$9,'Cost Inputs'!$G$11))^20,0),IF(AND(20&gt;='Cost Inputs'!$E$11,20&lt;='Cost Inputs'!$F$11),'Cost Inputs'!$I$11*(1+IF('Cost Inputs'!$G$11="",Assumptions!$B$9,'Cost Inputs'!$G$11))^20,0)))</x:f>
        <x:v>0</x:v>
      </x:c>
    </x:row>
    <x:row r="68">
      <x:c r="A68" s="68" t="str">
        <x:f>"Option B"</x:f>
        <x:v>Option B</x:v>
      </x:c>
      <x:c r="B68" s="68" t="str">
        <x:f>'Cost Inputs'!A12</x:f>
        <x:v>L-08</x:v>
      </x:c>
      <x:c r="C68" s="68" t="str">
        <x:f>'Cost Inputs'!C12</x:f>
        <x:v>Maintenance, inspection and spare parts</x:v>
      </x:c>
      <x:c r="D68" s="69" t="n">
        <x:f>IF(OR('Cost Inputs'!$O$12&lt;&gt;"Yes",0&gt;Assumptions!$B$7),0,IF('Cost Inputs'!$D$12="One-time",IF(0='Cost Inputs'!$E$12,'Cost Inputs'!$I$12*(1+IF('Cost Inputs'!$G$12="",Assumptions!$B$9,'Cost Inputs'!$G$12))^0,0),IF(AND(0&gt;='Cost Inputs'!$E$12,0&lt;='Cost Inputs'!$F$12),'Cost Inputs'!$I$12*(1+IF('Cost Inputs'!$G$12="",Assumptions!$B$9,'Cost Inputs'!$G$12))^0,0)))</x:f>
        <x:v>0</x:v>
      </x:c>
      <x:c r="E68" s="69" t="n">
        <x:f>IF(OR('Cost Inputs'!$O$12&lt;&gt;"Yes",1&gt;Assumptions!$B$7),0,IF('Cost Inputs'!$D$12="One-time",IF(1='Cost Inputs'!$E$12,'Cost Inputs'!$I$12*(1+IF('Cost Inputs'!$G$12="",Assumptions!$B$9,'Cost Inputs'!$G$12))^1,0),IF(AND(1&gt;='Cost Inputs'!$E$12,1&lt;='Cost Inputs'!$F$12),'Cost Inputs'!$I$12*(1+IF('Cost Inputs'!$G$12="",Assumptions!$B$9,'Cost Inputs'!$G$12))^1,0)))</x:f>
        <x:v>0</x:v>
      </x:c>
      <x:c r="F68" s="69" t="n">
        <x:f>IF(OR('Cost Inputs'!$O$12&lt;&gt;"Yes",2&gt;Assumptions!$B$7),0,IF('Cost Inputs'!$D$12="One-time",IF(2='Cost Inputs'!$E$12,'Cost Inputs'!$I$12*(1+IF('Cost Inputs'!$G$12="",Assumptions!$B$9,'Cost Inputs'!$G$12))^2,0),IF(AND(2&gt;='Cost Inputs'!$E$12,2&lt;='Cost Inputs'!$F$12),'Cost Inputs'!$I$12*(1+IF('Cost Inputs'!$G$12="",Assumptions!$B$9,'Cost Inputs'!$G$12))^2,0)))</x:f>
        <x:v>0</x:v>
      </x:c>
      <x:c r="G68" s="69" t="n">
        <x:f>IF(OR('Cost Inputs'!$O$12&lt;&gt;"Yes",3&gt;Assumptions!$B$7),0,IF('Cost Inputs'!$D$12="One-time",IF(3='Cost Inputs'!$E$12,'Cost Inputs'!$I$12*(1+IF('Cost Inputs'!$G$12="",Assumptions!$B$9,'Cost Inputs'!$G$12))^3,0),IF(AND(3&gt;='Cost Inputs'!$E$12,3&lt;='Cost Inputs'!$F$12),'Cost Inputs'!$I$12*(1+IF('Cost Inputs'!$G$12="",Assumptions!$B$9,'Cost Inputs'!$G$12))^3,0)))</x:f>
        <x:v>0</x:v>
      </x:c>
      <x:c r="H68" s="69" t="n">
        <x:f>IF(OR('Cost Inputs'!$O$12&lt;&gt;"Yes",4&gt;Assumptions!$B$7),0,IF('Cost Inputs'!$D$12="One-time",IF(4='Cost Inputs'!$E$12,'Cost Inputs'!$I$12*(1+IF('Cost Inputs'!$G$12="",Assumptions!$B$9,'Cost Inputs'!$G$12))^4,0),IF(AND(4&gt;='Cost Inputs'!$E$12,4&lt;='Cost Inputs'!$F$12),'Cost Inputs'!$I$12*(1+IF('Cost Inputs'!$G$12="",Assumptions!$B$9,'Cost Inputs'!$G$12))^4,0)))</x:f>
        <x:v>0</x:v>
      </x:c>
      <x:c r="I68" s="69" t="n">
        <x:f>IF(OR('Cost Inputs'!$O$12&lt;&gt;"Yes",5&gt;Assumptions!$B$7),0,IF('Cost Inputs'!$D$12="One-time",IF(5='Cost Inputs'!$E$12,'Cost Inputs'!$I$12*(1+IF('Cost Inputs'!$G$12="",Assumptions!$B$9,'Cost Inputs'!$G$12))^5,0),IF(AND(5&gt;='Cost Inputs'!$E$12,5&lt;='Cost Inputs'!$F$12),'Cost Inputs'!$I$12*(1+IF('Cost Inputs'!$G$12="",Assumptions!$B$9,'Cost Inputs'!$G$12))^5,0)))</x:f>
        <x:v>0</x:v>
      </x:c>
      <x:c r="J68" s="69" t="n">
        <x:f>IF(OR('Cost Inputs'!$O$12&lt;&gt;"Yes",6&gt;Assumptions!$B$7),0,IF('Cost Inputs'!$D$12="One-time",IF(6='Cost Inputs'!$E$12,'Cost Inputs'!$I$12*(1+IF('Cost Inputs'!$G$12="",Assumptions!$B$9,'Cost Inputs'!$G$12))^6,0),IF(AND(6&gt;='Cost Inputs'!$E$12,6&lt;='Cost Inputs'!$F$12),'Cost Inputs'!$I$12*(1+IF('Cost Inputs'!$G$12="",Assumptions!$B$9,'Cost Inputs'!$G$12))^6,0)))</x:f>
        <x:v>0</x:v>
      </x:c>
      <x:c r="K68" s="69" t="n">
        <x:f>IF(OR('Cost Inputs'!$O$12&lt;&gt;"Yes",7&gt;Assumptions!$B$7),0,IF('Cost Inputs'!$D$12="One-time",IF(7='Cost Inputs'!$E$12,'Cost Inputs'!$I$12*(1+IF('Cost Inputs'!$G$12="",Assumptions!$B$9,'Cost Inputs'!$G$12))^7,0),IF(AND(7&gt;='Cost Inputs'!$E$12,7&lt;='Cost Inputs'!$F$12),'Cost Inputs'!$I$12*(1+IF('Cost Inputs'!$G$12="",Assumptions!$B$9,'Cost Inputs'!$G$12))^7,0)))</x:f>
        <x:v>0</x:v>
      </x:c>
      <x:c r="L68" s="69" t="n">
        <x:f>IF(OR('Cost Inputs'!$O$12&lt;&gt;"Yes",8&gt;Assumptions!$B$7),0,IF('Cost Inputs'!$D$12="One-time",IF(8='Cost Inputs'!$E$12,'Cost Inputs'!$I$12*(1+IF('Cost Inputs'!$G$12="",Assumptions!$B$9,'Cost Inputs'!$G$12))^8,0),IF(AND(8&gt;='Cost Inputs'!$E$12,8&lt;='Cost Inputs'!$F$12),'Cost Inputs'!$I$12*(1+IF('Cost Inputs'!$G$12="",Assumptions!$B$9,'Cost Inputs'!$G$12))^8,0)))</x:f>
        <x:v>0</x:v>
      </x:c>
      <x:c r="M68" s="69" t="n">
        <x:f>IF(OR('Cost Inputs'!$O$12&lt;&gt;"Yes",9&gt;Assumptions!$B$7),0,IF('Cost Inputs'!$D$12="One-time",IF(9='Cost Inputs'!$E$12,'Cost Inputs'!$I$12*(1+IF('Cost Inputs'!$G$12="",Assumptions!$B$9,'Cost Inputs'!$G$12))^9,0),IF(AND(9&gt;='Cost Inputs'!$E$12,9&lt;='Cost Inputs'!$F$12),'Cost Inputs'!$I$12*(1+IF('Cost Inputs'!$G$12="",Assumptions!$B$9,'Cost Inputs'!$G$12))^9,0)))</x:f>
        <x:v>0</x:v>
      </x:c>
      <x:c r="N68" s="69" t="n">
        <x:f>IF(OR('Cost Inputs'!$O$12&lt;&gt;"Yes",10&gt;Assumptions!$B$7),0,IF('Cost Inputs'!$D$12="One-time",IF(10='Cost Inputs'!$E$12,'Cost Inputs'!$I$12*(1+IF('Cost Inputs'!$G$12="",Assumptions!$B$9,'Cost Inputs'!$G$12))^10,0),IF(AND(10&gt;='Cost Inputs'!$E$12,10&lt;='Cost Inputs'!$F$12),'Cost Inputs'!$I$12*(1+IF('Cost Inputs'!$G$12="",Assumptions!$B$9,'Cost Inputs'!$G$12))^10,0)))</x:f>
        <x:v>0</x:v>
      </x:c>
      <x:c r="O68" s="69" t="n">
        <x:f>IF(OR('Cost Inputs'!$O$12&lt;&gt;"Yes",11&gt;Assumptions!$B$7),0,IF('Cost Inputs'!$D$12="One-time",IF(11='Cost Inputs'!$E$12,'Cost Inputs'!$I$12*(1+IF('Cost Inputs'!$G$12="",Assumptions!$B$9,'Cost Inputs'!$G$12))^11,0),IF(AND(11&gt;='Cost Inputs'!$E$12,11&lt;='Cost Inputs'!$F$12),'Cost Inputs'!$I$12*(1+IF('Cost Inputs'!$G$12="",Assumptions!$B$9,'Cost Inputs'!$G$12))^11,0)))</x:f>
        <x:v>0</x:v>
      </x:c>
      <x:c r="P68" s="69" t="n">
        <x:f>IF(OR('Cost Inputs'!$O$12&lt;&gt;"Yes",12&gt;Assumptions!$B$7),0,IF('Cost Inputs'!$D$12="One-time",IF(12='Cost Inputs'!$E$12,'Cost Inputs'!$I$12*(1+IF('Cost Inputs'!$G$12="",Assumptions!$B$9,'Cost Inputs'!$G$12))^12,0),IF(AND(12&gt;='Cost Inputs'!$E$12,12&lt;='Cost Inputs'!$F$12),'Cost Inputs'!$I$12*(1+IF('Cost Inputs'!$G$12="",Assumptions!$B$9,'Cost Inputs'!$G$12))^12,0)))</x:f>
        <x:v>0</x:v>
      </x:c>
      <x:c r="Q68" s="69" t="n">
        <x:f>IF(OR('Cost Inputs'!$O$12&lt;&gt;"Yes",13&gt;Assumptions!$B$7),0,IF('Cost Inputs'!$D$12="One-time",IF(13='Cost Inputs'!$E$12,'Cost Inputs'!$I$12*(1+IF('Cost Inputs'!$G$12="",Assumptions!$B$9,'Cost Inputs'!$G$12))^13,0),IF(AND(13&gt;='Cost Inputs'!$E$12,13&lt;='Cost Inputs'!$F$12),'Cost Inputs'!$I$12*(1+IF('Cost Inputs'!$G$12="",Assumptions!$B$9,'Cost Inputs'!$G$12))^13,0)))</x:f>
        <x:v>0</x:v>
      </x:c>
      <x:c r="R68" s="69" t="n">
        <x:f>IF(OR('Cost Inputs'!$O$12&lt;&gt;"Yes",14&gt;Assumptions!$B$7),0,IF('Cost Inputs'!$D$12="One-time",IF(14='Cost Inputs'!$E$12,'Cost Inputs'!$I$12*(1+IF('Cost Inputs'!$G$12="",Assumptions!$B$9,'Cost Inputs'!$G$12))^14,0),IF(AND(14&gt;='Cost Inputs'!$E$12,14&lt;='Cost Inputs'!$F$12),'Cost Inputs'!$I$12*(1+IF('Cost Inputs'!$G$12="",Assumptions!$B$9,'Cost Inputs'!$G$12))^14,0)))</x:f>
        <x:v>0</x:v>
      </x:c>
      <x:c r="S68" s="69" t="n">
        <x:f>IF(OR('Cost Inputs'!$O$12&lt;&gt;"Yes",15&gt;Assumptions!$B$7),0,IF('Cost Inputs'!$D$12="One-time",IF(15='Cost Inputs'!$E$12,'Cost Inputs'!$I$12*(1+IF('Cost Inputs'!$G$12="",Assumptions!$B$9,'Cost Inputs'!$G$12))^15,0),IF(AND(15&gt;='Cost Inputs'!$E$12,15&lt;='Cost Inputs'!$F$12),'Cost Inputs'!$I$12*(1+IF('Cost Inputs'!$G$12="",Assumptions!$B$9,'Cost Inputs'!$G$12))^15,0)))</x:f>
        <x:v>0</x:v>
      </x:c>
      <x:c r="T68" s="69" t="n">
        <x:f>IF(OR('Cost Inputs'!$O$12&lt;&gt;"Yes",16&gt;Assumptions!$B$7),0,IF('Cost Inputs'!$D$12="One-time",IF(16='Cost Inputs'!$E$12,'Cost Inputs'!$I$12*(1+IF('Cost Inputs'!$G$12="",Assumptions!$B$9,'Cost Inputs'!$G$12))^16,0),IF(AND(16&gt;='Cost Inputs'!$E$12,16&lt;='Cost Inputs'!$F$12),'Cost Inputs'!$I$12*(1+IF('Cost Inputs'!$G$12="",Assumptions!$B$9,'Cost Inputs'!$G$12))^16,0)))</x:f>
        <x:v>0</x:v>
      </x:c>
      <x:c r="U68" s="69" t="n">
        <x:f>IF(OR('Cost Inputs'!$O$12&lt;&gt;"Yes",17&gt;Assumptions!$B$7),0,IF('Cost Inputs'!$D$12="One-time",IF(17='Cost Inputs'!$E$12,'Cost Inputs'!$I$12*(1+IF('Cost Inputs'!$G$12="",Assumptions!$B$9,'Cost Inputs'!$G$12))^17,0),IF(AND(17&gt;='Cost Inputs'!$E$12,17&lt;='Cost Inputs'!$F$12),'Cost Inputs'!$I$12*(1+IF('Cost Inputs'!$G$12="",Assumptions!$B$9,'Cost Inputs'!$G$12))^17,0)))</x:f>
        <x:v>0</x:v>
      </x:c>
      <x:c r="V68" s="69" t="n">
        <x:f>IF(OR('Cost Inputs'!$O$12&lt;&gt;"Yes",18&gt;Assumptions!$B$7),0,IF('Cost Inputs'!$D$12="One-time",IF(18='Cost Inputs'!$E$12,'Cost Inputs'!$I$12*(1+IF('Cost Inputs'!$G$12="",Assumptions!$B$9,'Cost Inputs'!$G$12))^18,0),IF(AND(18&gt;='Cost Inputs'!$E$12,18&lt;='Cost Inputs'!$F$12),'Cost Inputs'!$I$12*(1+IF('Cost Inputs'!$G$12="",Assumptions!$B$9,'Cost Inputs'!$G$12))^18,0)))</x:f>
        <x:v>0</x:v>
      </x:c>
      <x:c r="W68" t="n">
        <x:f>IF(OR('Cost Inputs'!$O$12&lt;&gt;"Yes",19&gt;Assumptions!$B$7),0,IF('Cost Inputs'!$D$12="One-time",IF(19='Cost Inputs'!$E$12,'Cost Inputs'!$I$12*(1+IF('Cost Inputs'!$G$12="",Assumptions!$B$9,'Cost Inputs'!$G$12))^19,0),IF(AND(19&gt;='Cost Inputs'!$E$12,19&lt;='Cost Inputs'!$F$12),'Cost Inputs'!$I$12*(1+IF('Cost Inputs'!$G$12="",Assumptions!$B$9,'Cost Inputs'!$G$12))^19,0)))</x:f>
        <x:v>0</x:v>
      </x:c>
      <x:c r="X68" t="n">
        <x:f>IF(OR('Cost Inputs'!$O$12&lt;&gt;"Yes",20&gt;Assumptions!$B$7),0,IF('Cost Inputs'!$D$12="One-time",IF(20='Cost Inputs'!$E$12,'Cost Inputs'!$I$12*(1+IF('Cost Inputs'!$G$12="",Assumptions!$B$9,'Cost Inputs'!$G$12))^20,0),IF(AND(20&gt;='Cost Inputs'!$E$12,20&lt;='Cost Inputs'!$F$12),'Cost Inputs'!$I$12*(1+IF('Cost Inputs'!$G$12="",Assumptions!$B$9,'Cost Inputs'!$G$12))^20,0)))</x:f>
        <x:v>0</x:v>
      </x:c>
    </x:row>
    <x:row r="69">
      <x:c r="A69" s="68" t="str">
        <x:f>"Option B"</x:f>
        <x:v>Option B</x:v>
      </x:c>
      <x:c r="B69" s="68" t="str">
        <x:f>'Cost Inputs'!A13</x:f>
        <x:v>L-09</x:v>
      </x:c>
      <x:c r="C69" s="68" t="str">
        <x:f>'Cost Inputs'!C13</x:f>
        <x:v>Internal labor and specialist support</x:v>
      </x:c>
      <x:c r="D69" s="69" t="n">
        <x:f>IF(OR('Cost Inputs'!$O$13&lt;&gt;"Yes",0&gt;Assumptions!$B$7),0,IF('Cost Inputs'!$D$13="One-time",IF(0='Cost Inputs'!$E$13,'Cost Inputs'!$I$13*(1+IF('Cost Inputs'!$G$13="",Assumptions!$B$9,'Cost Inputs'!$G$13))^0,0),IF(AND(0&gt;='Cost Inputs'!$E$13,0&lt;='Cost Inputs'!$F$13),'Cost Inputs'!$I$13*(1+IF('Cost Inputs'!$G$13="",Assumptions!$B$9,'Cost Inputs'!$G$13))^0,0)))</x:f>
        <x:v>0</x:v>
      </x:c>
      <x:c r="E69" s="69" t="n">
        <x:f>IF(OR('Cost Inputs'!$O$13&lt;&gt;"Yes",1&gt;Assumptions!$B$7),0,IF('Cost Inputs'!$D$13="One-time",IF(1='Cost Inputs'!$E$13,'Cost Inputs'!$I$13*(1+IF('Cost Inputs'!$G$13="",Assumptions!$B$9,'Cost Inputs'!$G$13))^1,0),IF(AND(1&gt;='Cost Inputs'!$E$13,1&lt;='Cost Inputs'!$F$13),'Cost Inputs'!$I$13*(1+IF('Cost Inputs'!$G$13="",Assumptions!$B$9,'Cost Inputs'!$G$13))^1,0)))</x:f>
        <x:v>0</x:v>
      </x:c>
      <x:c r="F69" s="69" t="n">
        <x:f>IF(OR('Cost Inputs'!$O$13&lt;&gt;"Yes",2&gt;Assumptions!$B$7),0,IF('Cost Inputs'!$D$13="One-time",IF(2='Cost Inputs'!$E$13,'Cost Inputs'!$I$13*(1+IF('Cost Inputs'!$G$13="",Assumptions!$B$9,'Cost Inputs'!$G$13))^2,0),IF(AND(2&gt;='Cost Inputs'!$E$13,2&lt;='Cost Inputs'!$F$13),'Cost Inputs'!$I$13*(1+IF('Cost Inputs'!$G$13="",Assumptions!$B$9,'Cost Inputs'!$G$13))^2,0)))</x:f>
        <x:v>0</x:v>
      </x:c>
      <x:c r="G69" s="69" t="n">
        <x:f>IF(OR('Cost Inputs'!$O$13&lt;&gt;"Yes",3&gt;Assumptions!$B$7),0,IF('Cost Inputs'!$D$13="One-time",IF(3='Cost Inputs'!$E$13,'Cost Inputs'!$I$13*(1+IF('Cost Inputs'!$G$13="",Assumptions!$B$9,'Cost Inputs'!$G$13))^3,0),IF(AND(3&gt;='Cost Inputs'!$E$13,3&lt;='Cost Inputs'!$F$13),'Cost Inputs'!$I$13*(1+IF('Cost Inputs'!$G$13="",Assumptions!$B$9,'Cost Inputs'!$G$13))^3,0)))</x:f>
        <x:v>0</x:v>
      </x:c>
      <x:c r="H69" s="69" t="n">
        <x:f>IF(OR('Cost Inputs'!$O$13&lt;&gt;"Yes",4&gt;Assumptions!$B$7),0,IF('Cost Inputs'!$D$13="One-time",IF(4='Cost Inputs'!$E$13,'Cost Inputs'!$I$13*(1+IF('Cost Inputs'!$G$13="",Assumptions!$B$9,'Cost Inputs'!$G$13))^4,0),IF(AND(4&gt;='Cost Inputs'!$E$13,4&lt;='Cost Inputs'!$F$13),'Cost Inputs'!$I$13*(1+IF('Cost Inputs'!$G$13="",Assumptions!$B$9,'Cost Inputs'!$G$13))^4,0)))</x:f>
        <x:v>0</x:v>
      </x:c>
      <x:c r="I69" s="69" t="n">
        <x:f>IF(OR('Cost Inputs'!$O$13&lt;&gt;"Yes",5&gt;Assumptions!$B$7),0,IF('Cost Inputs'!$D$13="One-time",IF(5='Cost Inputs'!$E$13,'Cost Inputs'!$I$13*(1+IF('Cost Inputs'!$G$13="",Assumptions!$B$9,'Cost Inputs'!$G$13))^5,0),IF(AND(5&gt;='Cost Inputs'!$E$13,5&lt;='Cost Inputs'!$F$13),'Cost Inputs'!$I$13*(1+IF('Cost Inputs'!$G$13="",Assumptions!$B$9,'Cost Inputs'!$G$13))^5,0)))</x:f>
        <x:v>0</x:v>
      </x:c>
      <x:c r="J69" s="69" t="n">
        <x:f>IF(OR('Cost Inputs'!$O$13&lt;&gt;"Yes",6&gt;Assumptions!$B$7),0,IF('Cost Inputs'!$D$13="One-time",IF(6='Cost Inputs'!$E$13,'Cost Inputs'!$I$13*(1+IF('Cost Inputs'!$G$13="",Assumptions!$B$9,'Cost Inputs'!$G$13))^6,0),IF(AND(6&gt;='Cost Inputs'!$E$13,6&lt;='Cost Inputs'!$F$13),'Cost Inputs'!$I$13*(1+IF('Cost Inputs'!$G$13="",Assumptions!$B$9,'Cost Inputs'!$G$13))^6,0)))</x:f>
        <x:v>0</x:v>
      </x:c>
      <x:c r="K69" s="69" t="n">
        <x:f>IF(OR('Cost Inputs'!$O$13&lt;&gt;"Yes",7&gt;Assumptions!$B$7),0,IF('Cost Inputs'!$D$13="One-time",IF(7='Cost Inputs'!$E$13,'Cost Inputs'!$I$13*(1+IF('Cost Inputs'!$G$13="",Assumptions!$B$9,'Cost Inputs'!$G$13))^7,0),IF(AND(7&gt;='Cost Inputs'!$E$13,7&lt;='Cost Inputs'!$F$13),'Cost Inputs'!$I$13*(1+IF('Cost Inputs'!$G$13="",Assumptions!$B$9,'Cost Inputs'!$G$13))^7,0)))</x:f>
        <x:v>0</x:v>
      </x:c>
      <x:c r="L69" s="69" t="n">
        <x:f>IF(OR('Cost Inputs'!$O$13&lt;&gt;"Yes",8&gt;Assumptions!$B$7),0,IF('Cost Inputs'!$D$13="One-time",IF(8='Cost Inputs'!$E$13,'Cost Inputs'!$I$13*(1+IF('Cost Inputs'!$G$13="",Assumptions!$B$9,'Cost Inputs'!$G$13))^8,0),IF(AND(8&gt;='Cost Inputs'!$E$13,8&lt;='Cost Inputs'!$F$13),'Cost Inputs'!$I$13*(1+IF('Cost Inputs'!$G$13="",Assumptions!$B$9,'Cost Inputs'!$G$13))^8,0)))</x:f>
        <x:v>0</x:v>
      </x:c>
      <x:c r="M69" s="69" t="n">
        <x:f>IF(OR('Cost Inputs'!$O$13&lt;&gt;"Yes",9&gt;Assumptions!$B$7),0,IF('Cost Inputs'!$D$13="One-time",IF(9='Cost Inputs'!$E$13,'Cost Inputs'!$I$13*(1+IF('Cost Inputs'!$G$13="",Assumptions!$B$9,'Cost Inputs'!$G$13))^9,0),IF(AND(9&gt;='Cost Inputs'!$E$13,9&lt;='Cost Inputs'!$F$13),'Cost Inputs'!$I$13*(1+IF('Cost Inputs'!$G$13="",Assumptions!$B$9,'Cost Inputs'!$G$13))^9,0)))</x:f>
        <x:v>0</x:v>
      </x:c>
      <x:c r="N69" s="69" t="n">
        <x:f>IF(OR('Cost Inputs'!$O$13&lt;&gt;"Yes",10&gt;Assumptions!$B$7),0,IF('Cost Inputs'!$D$13="One-time",IF(10='Cost Inputs'!$E$13,'Cost Inputs'!$I$13*(1+IF('Cost Inputs'!$G$13="",Assumptions!$B$9,'Cost Inputs'!$G$13))^10,0),IF(AND(10&gt;='Cost Inputs'!$E$13,10&lt;='Cost Inputs'!$F$13),'Cost Inputs'!$I$13*(1+IF('Cost Inputs'!$G$13="",Assumptions!$B$9,'Cost Inputs'!$G$13))^10,0)))</x:f>
        <x:v>0</x:v>
      </x:c>
      <x:c r="O69" s="69" t="n">
        <x:f>IF(OR('Cost Inputs'!$O$13&lt;&gt;"Yes",11&gt;Assumptions!$B$7),0,IF('Cost Inputs'!$D$13="One-time",IF(11='Cost Inputs'!$E$13,'Cost Inputs'!$I$13*(1+IF('Cost Inputs'!$G$13="",Assumptions!$B$9,'Cost Inputs'!$G$13))^11,0),IF(AND(11&gt;='Cost Inputs'!$E$13,11&lt;='Cost Inputs'!$F$13),'Cost Inputs'!$I$13*(1+IF('Cost Inputs'!$G$13="",Assumptions!$B$9,'Cost Inputs'!$G$13))^11,0)))</x:f>
        <x:v>0</x:v>
      </x:c>
      <x:c r="P69" s="69" t="n">
        <x:f>IF(OR('Cost Inputs'!$O$13&lt;&gt;"Yes",12&gt;Assumptions!$B$7),0,IF('Cost Inputs'!$D$13="One-time",IF(12='Cost Inputs'!$E$13,'Cost Inputs'!$I$13*(1+IF('Cost Inputs'!$G$13="",Assumptions!$B$9,'Cost Inputs'!$G$13))^12,0),IF(AND(12&gt;='Cost Inputs'!$E$13,12&lt;='Cost Inputs'!$F$13),'Cost Inputs'!$I$13*(1+IF('Cost Inputs'!$G$13="",Assumptions!$B$9,'Cost Inputs'!$G$13))^12,0)))</x:f>
        <x:v>0</x:v>
      </x:c>
      <x:c r="Q69" s="69" t="n">
        <x:f>IF(OR('Cost Inputs'!$O$13&lt;&gt;"Yes",13&gt;Assumptions!$B$7),0,IF('Cost Inputs'!$D$13="One-time",IF(13='Cost Inputs'!$E$13,'Cost Inputs'!$I$13*(1+IF('Cost Inputs'!$G$13="",Assumptions!$B$9,'Cost Inputs'!$G$13))^13,0),IF(AND(13&gt;='Cost Inputs'!$E$13,13&lt;='Cost Inputs'!$F$13),'Cost Inputs'!$I$13*(1+IF('Cost Inputs'!$G$13="",Assumptions!$B$9,'Cost Inputs'!$G$13))^13,0)))</x:f>
        <x:v>0</x:v>
      </x:c>
      <x:c r="R69" s="69" t="n">
        <x:f>IF(OR('Cost Inputs'!$O$13&lt;&gt;"Yes",14&gt;Assumptions!$B$7),0,IF('Cost Inputs'!$D$13="One-time",IF(14='Cost Inputs'!$E$13,'Cost Inputs'!$I$13*(1+IF('Cost Inputs'!$G$13="",Assumptions!$B$9,'Cost Inputs'!$G$13))^14,0),IF(AND(14&gt;='Cost Inputs'!$E$13,14&lt;='Cost Inputs'!$F$13),'Cost Inputs'!$I$13*(1+IF('Cost Inputs'!$G$13="",Assumptions!$B$9,'Cost Inputs'!$G$13))^14,0)))</x:f>
        <x:v>0</x:v>
      </x:c>
      <x:c r="S69" s="69" t="n">
        <x:f>IF(OR('Cost Inputs'!$O$13&lt;&gt;"Yes",15&gt;Assumptions!$B$7),0,IF('Cost Inputs'!$D$13="One-time",IF(15='Cost Inputs'!$E$13,'Cost Inputs'!$I$13*(1+IF('Cost Inputs'!$G$13="",Assumptions!$B$9,'Cost Inputs'!$G$13))^15,0),IF(AND(15&gt;='Cost Inputs'!$E$13,15&lt;='Cost Inputs'!$F$13),'Cost Inputs'!$I$13*(1+IF('Cost Inputs'!$G$13="",Assumptions!$B$9,'Cost Inputs'!$G$13))^15,0)))</x:f>
        <x:v>0</x:v>
      </x:c>
      <x:c r="T69" s="69" t="n">
        <x:f>IF(OR('Cost Inputs'!$O$13&lt;&gt;"Yes",16&gt;Assumptions!$B$7),0,IF('Cost Inputs'!$D$13="One-time",IF(16='Cost Inputs'!$E$13,'Cost Inputs'!$I$13*(1+IF('Cost Inputs'!$G$13="",Assumptions!$B$9,'Cost Inputs'!$G$13))^16,0),IF(AND(16&gt;='Cost Inputs'!$E$13,16&lt;='Cost Inputs'!$F$13),'Cost Inputs'!$I$13*(1+IF('Cost Inputs'!$G$13="",Assumptions!$B$9,'Cost Inputs'!$G$13))^16,0)))</x:f>
        <x:v>0</x:v>
      </x:c>
      <x:c r="U69" s="69" t="n">
        <x:f>IF(OR('Cost Inputs'!$O$13&lt;&gt;"Yes",17&gt;Assumptions!$B$7),0,IF('Cost Inputs'!$D$13="One-time",IF(17='Cost Inputs'!$E$13,'Cost Inputs'!$I$13*(1+IF('Cost Inputs'!$G$13="",Assumptions!$B$9,'Cost Inputs'!$G$13))^17,0),IF(AND(17&gt;='Cost Inputs'!$E$13,17&lt;='Cost Inputs'!$F$13),'Cost Inputs'!$I$13*(1+IF('Cost Inputs'!$G$13="",Assumptions!$B$9,'Cost Inputs'!$G$13))^17,0)))</x:f>
        <x:v>0</x:v>
      </x:c>
      <x:c r="V69" s="69" t="n">
        <x:f>IF(OR('Cost Inputs'!$O$13&lt;&gt;"Yes",18&gt;Assumptions!$B$7),0,IF('Cost Inputs'!$D$13="One-time",IF(18='Cost Inputs'!$E$13,'Cost Inputs'!$I$13*(1+IF('Cost Inputs'!$G$13="",Assumptions!$B$9,'Cost Inputs'!$G$13))^18,0),IF(AND(18&gt;='Cost Inputs'!$E$13,18&lt;='Cost Inputs'!$F$13),'Cost Inputs'!$I$13*(1+IF('Cost Inputs'!$G$13="",Assumptions!$B$9,'Cost Inputs'!$G$13))^18,0)))</x:f>
        <x:v>0</x:v>
      </x:c>
      <x:c r="W69" t="n">
        <x:f>IF(OR('Cost Inputs'!$O$13&lt;&gt;"Yes",19&gt;Assumptions!$B$7),0,IF('Cost Inputs'!$D$13="One-time",IF(19='Cost Inputs'!$E$13,'Cost Inputs'!$I$13*(1+IF('Cost Inputs'!$G$13="",Assumptions!$B$9,'Cost Inputs'!$G$13))^19,0),IF(AND(19&gt;='Cost Inputs'!$E$13,19&lt;='Cost Inputs'!$F$13),'Cost Inputs'!$I$13*(1+IF('Cost Inputs'!$G$13="",Assumptions!$B$9,'Cost Inputs'!$G$13))^19,0)))</x:f>
        <x:v>0</x:v>
      </x:c>
      <x:c r="X69" t="n">
        <x:f>IF(OR('Cost Inputs'!$O$13&lt;&gt;"Yes",20&gt;Assumptions!$B$7),0,IF('Cost Inputs'!$D$13="One-time",IF(20='Cost Inputs'!$E$13,'Cost Inputs'!$I$13*(1+IF('Cost Inputs'!$G$13="",Assumptions!$B$9,'Cost Inputs'!$G$13))^20,0),IF(AND(20&gt;='Cost Inputs'!$E$13,20&lt;='Cost Inputs'!$F$13),'Cost Inputs'!$I$13*(1+IF('Cost Inputs'!$G$13="",Assumptions!$B$9,'Cost Inputs'!$G$13))^20,0)))</x:f>
        <x:v>0</x:v>
      </x:c>
    </x:row>
    <x:row r="70">
      <x:c r="A70" s="68" t="str">
        <x:f>"Option B"</x:f>
        <x:v>Option B</x:v>
      </x:c>
      <x:c r="B70" s="68" t="str">
        <x:f>'Cost Inputs'!A14</x:f>
        <x:v>L-10</x:v>
      </x:c>
      <x:c r="C70" s="68" t="str">
        <x:f>'Cost Inputs'!C14</x:f>
        <x:v>Downtime or temporary service cost</x:v>
      </x:c>
      <x:c r="D70" s="69" t="n">
        <x:f>IF(OR('Cost Inputs'!$O$14&lt;&gt;"Yes",0&gt;Assumptions!$B$7),0,IF('Cost Inputs'!$D$14="One-time",IF(0='Cost Inputs'!$E$14,'Cost Inputs'!$I$14*(1+IF('Cost Inputs'!$G$14="",Assumptions!$B$9,'Cost Inputs'!$G$14))^0,0),IF(AND(0&gt;='Cost Inputs'!$E$14,0&lt;='Cost Inputs'!$F$14),'Cost Inputs'!$I$14*(1+IF('Cost Inputs'!$G$14="",Assumptions!$B$9,'Cost Inputs'!$G$14))^0,0)))</x:f>
        <x:v>0</x:v>
      </x:c>
      <x:c r="E70" s="69" t="n">
        <x:f>IF(OR('Cost Inputs'!$O$14&lt;&gt;"Yes",1&gt;Assumptions!$B$7),0,IF('Cost Inputs'!$D$14="One-time",IF(1='Cost Inputs'!$E$14,'Cost Inputs'!$I$14*(1+IF('Cost Inputs'!$G$14="",Assumptions!$B$9,'Cost Inputs'!$G$14))^1,0),IF(AND(1&gt;='Cost Inputs'!$E$14,1&lt;='Cost Inputs'!$F$14),'Cost Inputs'!$I$14*(1+IF('Cost Inputs'!$G$14="",Assumptions!$B$9,'Cost Inputs'!$G$14))^1,0)))</x:f>
        <x:v>0</x:v>
      </x:c>
      <x:c r="F70" s="69" t="n">
        <x:f>IF(OR('Cost Inputs'!$O$14&lt;&gt;"Yes",2&gt;Assumptions!$B$7),0,IF('Cost Inputs'!$D$14="One-time",IF(2='Cost Inputs'!$E$14,'Cost Inputs'!$I$14*(1+IF('Cost Inputs'!$G$14="",Assumptions!$B$9,'Cost Inputs'!$G$14))^2,0),IF(AND(2&gt;='Cost Inputs'!$E$14,2&lt;='Cost Inputs'!$F$14),'Cost Inputs'!$I$14*(1+IF('Cost Inputs'!$G$14="",Assumptions!$B$9,'Cost Inputs'!$G$14))^2,0)))</x:f>
        <x:v>0</x:v>
      </x:c>
      <x:c r="G70" s="69" t="n">
        <x:f>IF(OR('Cost Inputs'!$O$14&lt;&gt;"Yes",3&gt;Assumptions!$B$7),0,IF('Cost Inputs'!$D$14="One-time",IF(3='Cost Inputs'!$E$14,'Cost Inputs'!$I$14*(1+IF('Cost Inputs'!$G$14="",Assumptions!$B$9,'Cost Inputs'!$G$14))^3,0),IF(AND(3&gt;='Cost Inputs'!$E$14,3&lt;='Cost Inputs'!$F$14),'Cost Inputs'!$I$14*(1+IF('Cost Inputs'!$G$14="",Assumptions!$B$9,'Cost Inputs'!$G$14))^3,0)))</x:f>
        <x:v>0</x:v>
      </x:c>
      <x:c r="H70" s="69" t="n">
        <x:f>IF(OR('Cost Inputs'!$O$14&lt;&gt;"Yes",4&gt;Assumptions!$B$7),0,IF('Cost Inputs'!$D$14="One-time",IF(4='Cost Inputs'!$E$14,'Cost Inputs'!$I$14*(1+IF('Cost Inputs'!$G$14="",Assumptions!$B$9,'Cost Inputs'!$G$14))^4,0),IF(AND(4&gt;='Cost Inputs'!$E$14,4&lt;='Cost Inputs'!$F$14),'Cost Inputs'!$I$14*(1+IF('Cost Inputs'!$G$14="",Assumptions!$B$9,'Cost Inputs'!$G$14))^4,0)))</x:f>
        <x:v>0</x:v>
      </x:c>
      <x:c r="I70" s="69" t="n">
        <x:f>IF(OR('Cost Inputs'!$O$14&lt;&gt;"Yes",5&gt;Assumptions!$B$7),0,IF('Cost Inputs'!$D$14="One-time",IF(5='Cost Inputs'!$E$14,'Cost Inputs'!$I$14*(1+IF('Cost Inputs'!$G$14="",Assumptions!$B$9,'Cost Inputs'!$G$14))^5,0),IF(AND(5&gt;='Cost Inputs'!$E$14,5&lt;='Cost Inputs'!$F$14),'Cost Inputs'!$I$14*(1+IF('Cost Inputs'!$G$14="",Assumptions!$B$9,'Cost Inputs'!$G$14))^5,0)))</x:f>
        <x:v>0</x:v>
      </x:c>
      <x:c r="J70" s="69" t="n">
        <x:f>IF(OR('Cost Inputs'!$O$14&lt;&gt;"Yes",6&gt;Assumptions!$B$7),0,IF('Cost Inputs'!$D$14="One-time",IF(6='Cost Inputs'!$E$14,'Cost Inputs'!$I$14*(1+IF('Cost Inputs'!$G$14="",Assumptions!$B$9,'Cost Inputs'!$G$14))^6,0),IF(AND(6&gt;='Cost Inputs'!$E$14,6&lt;='Cost Inputs'!$F$14),'Cost Inputs'!$I$14*(1+IF('Cost Inputs'!$G$14="",Assumptions!$B$9,'Cost Inputs'!$G$14))^6,0)))</x:f>
        <x:v>0</x:v>
      </x:c>
      <x:c r="K70" s="69" t="n">
        <x:f>IF(OR('Cost Inputs'!$O$14&lt;&gt;"Yes",7&gt;Assumptions!$B$7),0,IF('Cost Inputs'!$D$14="One-time",IF(7='Cost Inputs'!$E$14,'Cost Inputs'!$I$14*(1+IF('Cost Inputs'!$G$14="",Assumptions!$B$9,'Cost Inputs'!$G$14))^7,0),IF(AND(7&gt;='Cost Inputs'!$E$14,7&lt;='Cost Inputs'!$F$14),'Cost Inputs'!$I$14*(1+IF('Cost Inputs'!$G$14="",Assumptions!$B$9,'Cost Inputs'!$G$14))^7,0)))</x:f>
        <x:v>0</x:v>
      </x:c>
      <x:c r="L70" s="69" t="n">
        <x:f>IF(OR('Cost Inputs'!$O$14&lt;&gt;"Yes",8&gt;Assumptions!$B$7),0,IF('Cost Inputs'!$D$14="One-time",IF(8='Cost Inputs'!$E$14,'Cost Inputs'!$I$14*(1+IF('Cost Inputs'!$G$14="",Assumptions!$B$9,'Cost Inputs'!$G$14))^8,0),IF(AND(8&gt;='Cost Inputs'!$E$14,8&lt;='Cost Inputs'!$F$14),'Cost Inputs'!$I$14*(1+IF('Cost Inputs'!$G$14="",Assumptions!$B$9,'Cost Inputs'!$G$14))^8,0)))</x:f>
        <x:v>0</x:v>
      </x:c>
      <x:c r="M70" s="69" t="n">
        <x:f>IF(OR('Cost Inputs'!$O$14&lt;&gt;"Yes",9&gt;Assumptions!$B$7),0,IF('Cost Inputs'!$D$14="One-time",IF(9='Cost Inputs'!$E$14,'Cost Inputs'!$I$14*(1+IF('Cost Inputs'!$G$14="",Assumptions!$B$9,'Cost Inputs'!$G$14))^9,0),IF(AND(9&gt;='Cost Inputs'!$E$14,9&lt;='Cost Inputs'!$F$14),'Cost Inputs'!$I$14*(1+IF('Cost Inputs'!$G$14="",Assumptions!$B$9,'Cost Inputs'!$G$14))^9,0)))</x:f>
        <x:v>0</x:v>
      </x:c>
      <x:c r="N70" s="69" t="n">
        <x:f>IF(OR('Cost Inputs'!$O$14&lt;&gt;"Yes",10&gt;Assumptions!$B$7),0,IF('Cost Inputs'!$D$14="One-time",IF(10='Cost Inputs'!$E$14,'Cost Inputs'!$I$14*(1+IF('Cost Inputs'!$G$14="",Assumptions!$B$9,'Cost Inputs'!$G$14))^10,0),IF(AND(10&gt;='Cost Inputs'!$E$14,10&lt;='Cost Inputs'!$F$14),'Cost Inputs'!$I$14*(1+IF('Cost Inputs'!$G$14="",Assumptions!$B$9,'Cost Inputs'!$G$14))^10,0)))</x:f>
        <x:v>0</x:v>
      </x:c>
      <x:c r="O70" s="69" t="n">
        <x:f>IF(OR('Cost Inputs'!$O$14&lt;&gt;"Yes",11&gt;Assumptions!$B$7),0,IF('Cost Inputs'!$D$14="One-time",IF(11='Cost Inputs'!$E$14,'Cost Inputs'!$I$14*(1+IF('Cost Inputs'!$G$14="",Assumptions!$B$9,'Cost Inputs'!$G$14))^11,0),IF(AND(11&gt;='Cost Inputs'!$E$14,11&lt;='Cost Inputs'!$F$14),'Cost Inputs'!$I$14*(1+IF('Cost Inputs'!$G$14="",Assumptions!$B$9,'Cost Inputs'!$G$14))^11,0)))</x:f>
        <x:v>0</x:v>
      </x:c>
      <x:c r="P70" s="69" t="n">
        <x:f>IF(OR('Cost Inputs'!$O$14&lt;&gt;"Yes",12&gt;Assumptions!$B$7),0,IF('Cost Inputs'!$D$14="One-time",IF(12='Cost Inputs'!$E$14,'Cost Inputs'!$I$14*(1+IF('Cost Inputs'!$G$14="",Assumptions!$B$9,'Cost Inputs'!$G$14))^12,0),IF(AND(12&gt;='Cost Inputs'!$E$14,12&lt;='Cost Inputs'!$F$14),'Cost Inputs'!$I$14*(1+IF('Cost Inputs'!$G$14="",Assumptions!$B$9,'Cost Inputs'!$G$14))^12,0)))</x:f>
        <x:v>0</x:v>
      </x:c>
      <x:c r="Q70" s="69" t="n">
        <x:f>IF(OR('Cost Inputs'!$O$14&lt;&gt;"Yes",13&gt;Assumptions!$B$7),0,IF('Cost Inputs'!$D$14="One-time",IF(13='Cost Inputs'!$E$14,'Cost Inputs'!$I$14*(1+IF('Cost Inputs'!$G$14="",Assumptions!$B$9,'Cost Inputs'!$G$14))^13,0),IF(AND(13&gt;='Cost Inputs'!$E$14,13&lt;='Cost Inputs'!$F$14),'Cost Inputs'!$I$14*(1+IF('Cost Inputs'!$G$14="",Assumptions!$B$9,'Cost Inputs'!$G$14))^13,0)))</x:f>
        <x:v>0</x:v>
      </x:c>
      <x:c r="R70" s="69" t="n">
        <x:f>IF(OR('Cost Inputs'!$O$14&lt;&gt;"Yes",14&gt;Assumptions!$B$7),0,IF('Cost Inputs'!$D$14="One-time",IF(14='Cost Inputs'!$E$14,'Cost Inputs'!$I$14*(1+IF('Cost Inputs'!$G$14="",Assumptions!$B$9,'Cost Inputs'!$G$14))^14,0),IF(AND(14&gt;='Cost Inputs'!$E$14,14&lt;='Cost Inputs'!$F$14),'Cost Inputs'!$I$14*(1+IF('Cost Inputs'!$G$14="",Assumptions!$B$9,'Cost Inputs'!$G$14))^14,0)))</x:f>
        <x:v>0</x:v>
      </x:c>
      <x:c r="S70" s="69" t="n">
        <x:f>IF(OR('Cost Inputs'!$O$14&lt;&gt;"Yes",15&gt;Assumptions!$B$7),0,IF('Cost Inputs'!$D$14="One-time",IF(15='Cost Inputs'!$E$14,'Cost Inputs'!$I$14*(1+IF('Cost Inputs'!$G$14="",Assumptions!$B$9,'Cost Inputs'!$G$14))^15,0),IF(AND(15&gt;='Cost Inputs'!$E$14,15&lt;='Cost Inputs'!$F$14),'Cost Inputs'!$I$14*(1+IF('Cost Inputs'!$G$14="",Assumptions!$B$9,'Cost Inputs'!$G$14))^15,0)))</x:f>
        <x:v>0</x:v>
      </x:c>
      <x:c r="T70" s="69" t="n">
        <x:f>IF(OR('Cost Inputs'!$O$14&lt;&gt;"Yes",16&gt;Assumptions!$B$7),0,IF('Cost Inputs'!$D$14="One-time",IF(16='Cost Inputs'!$E$14,'Cost Inputs'!$I$14*(1+IF('Cost Inputs'!$G$14="",Assumptions!$B$9,'Cost Inputs'!$G$14))^16,0),IF(AND(16&gt;='Cost Inputs'!$E$14,16&lt;='Cost Inputs'!$F$14),'Cost Inputs'!$I$14*(1+IF('Cost Inputs'!$G$14="",Assumptions!$B$9,'Cost Inputs'!$G$14))^16,0)))</x:f>
        <x:v>0</x:v>
      </x:c>
      <x:c r="U70" s="69" t="n">
        <x:f>IF(OR('Cost Inputs'!$O$14&lt;&gt;"Yes",17&gt;Assumptions!$B$7),0,IF('Cost Inputs'!$D$14="One-time",IF(17='Cost Inputs'!$E$14,'Cost Inputs'!$I$14*(1+IF('Cost Inputs'!$G$14="",Assumptions!$B$9,'Cost Inputs'!$G$14))^17,0),IF(AND(17&gt;='Cost Inputs'!$E$14,17&lt;='Cost Inputs'!$F$14),'Cost Inputs'!$I$14*(1+IF('Cost Inputs'!$G$14="",Assumptions!$B$9,'Cost Inputs'!$G$14))^17,0)))</x:f>
        <x:v>0</x:v>
      </x:c>
      <x:c r="V70" s="69" t="n">
        <x:f>IF(OR('Cost Inputs'!$O$14&lt;&gt;"Yes",18&gt;Assumptions!$B$7),0,IF('Cost Inputs'!$D$14="One-time",IF(18='Cost Inputs'!$E$14,'Cost Inputs'!$I$14*(1+IF('Cost Inputs'!$G$14="",Assumptions!$B$9,'Cost Inputs'!$G$14))^18,0),IF(AND(18&gt;='Cost Inputs'!$E$14,18&lt;='Cost Inputs'!$F$14),'Cost Inputs'!$I$14*(1+IF('Cost Inputs'!$G$14="",Assumptions!$B$9,'Cost Inputs'!$G$14))^18,0)))</x:f>
        <x:v>0</x:v>
      </x:c>
      <x:c r="W70" t="n">
        <x:f>IF(OR('Cost Inputs'!$O$14&lt;&gt;"Yes",19&gt;Assumptions!$B$7),0,IF('Cost Inputs'!$D$14="One-time",IF(19='Cost Inputs'!$E$14,'Cost Inputs'!$I$14*(1+IF('Cost Inputs'!$G$14="",Assumptions!$B$9,'Cost Inputs'!$G$14))^19,0),IF(AND(19&gt;='Cost Inputs'!$E$14,19&lt;='Cost Inputs'!$F$14),'Cost Inputs'!$I$14*(1+IF('Cost Inputs'!$G$14="",Assumptions!$B$9,'Cost Inputs'!$G$14))^19,0)))</x:f>
        <x:v>0</x:v>
      </x:c>
      <x:c r="X70" t="n">
        <x:f>IF(OR('Cost Inputs'!$O$14&lt;&gt;"Yes",20&gt;Assumptions!$B$7),0,IF('Cost Inputs'!$D$14="One-time",IF(20='Cost Inputs'!$E$14,'Cost Inputs'!$I$14*(1+IF('Cost Inputs'!$G$14="",Assumptions!$B$9,'Cost Inputs'!$G$14))^20,0),IF(AND(20&gt;='Cost Inputs'!$E$14,20&lt;='Cost Inputs'!$F$14),'Cost Inputs'!$I$14*(1+IF('Cost Inputs'!$G$14="",Assumptions!$B$9,'Cost Inputs'!$G$14))^20,0)))</x:f>
        <x:v>0</x:v>
      </x:c>
    </x:row>
    <x:row r="71">
      <x:c r="A71" s="68" t="str">
        <x:f>"Option B"</x:f>
        <x:v>Option B</x:v>
      </x:c>
      <x:c r="B71" s="68" t="str">
        <x:f>'Cost Inputs'!A15</x:f>
        <x:v>L-11</x:v>
      </x:c>
      <x:c r="C71" s="68" t="str">
        <x:f>'Cost Inputs'!C15</x:f>
        <x:v>Major replacement, augmentation or overhaul</x:v>
      </x:c>
      <x:c r="D71" s="69" t="n">
        <x:f>IF(OR('Cost Inputs'!$O$15&lt;&gt;"Yes",0&gt;Assumptions!$B$7),0,IF('Cost Inputs'!$D$15="One-time",IF(0='Cost Inputs'!$E$15,'Cost Inputs'!$I$15*(1+IF('Cost Inputs'!$G$15="",Assumptions!$B$9,'Cost Inputs'!$G$15))^0,0),IF(AND(0&gt;='Cost Inputs'!$E$15,0&lt;='Cost Inputs'!$F$15),'Cost Inputs'!$I$15*(1+IF('Cost Inputs'!$G$15="",Assumptions!$B$9,'Cost Inputs'!$G$15))^0,0)))</x:f>
        <x:v>0</x:v>
      </x:c>
      <x:c r="E71" s="69" t="n">
        <x:f>IF(OR('Cost Inputs'!$O$15&lt;&gt;"Yes",1&gt;Assumptions!$B$7),0,IF('Cost Inputs'!$D$15="One-time",IF(1='Cost Inputs'!$E$15,'Cost Inputs'!$I$15*(1+IF('Cost Inputs'!$G$15="",Assumptions!$B$9,'Cost Inputs'!$G$15))^1,0),IF(AND(1&gt;='Cost Inputs'!$E$15,1&lt;='Cost Inputs'!$F$15),'Cost Inputs'!$I$15*(1+IF('Cost Inputs'!$G$15="",Assumptions!$B$9,'Cost Inputs'!$G$15))^1,0)))</x:f>
        <x:v>0</x:v>
      </x:c>
      <x:c r="F71" s="69" t="n">
        <x:f>IF(OR('Cost Inputs'!$O$15&lt;&gt;"Yes",2&gt;Assumptions!$B$7),0,IF('Cost Inputs'!$D$15="One-time",IF(2='Cost Inputs'!$E$15,'Cost Inputs'!$I$15*(1+IF('Cost Inputs'!$G$15="",Assumptions!$B$9,'Cost Inputs'!$G$15))^2,0),IF(AND(2&gt;='Cost Inputs'!$E$15,2&lt;='Cost Inputs'!$F$15),'Cost Inputs'!$I$15*(1+IF('Cost Inputs'!$G$15="",Assumptions!$B$9,'Cost Inputs'!$G$15))^2,0)))</x:f>
        <x:v>0</x:v>
      </x:c>
      <x:c r="G71" s="69" t="n">
        <x:f>IF(OR('Cost Inputs'!$O$15&lt;&gt;"Yes",3&gt;Assumptions!$B$7),0,IF('Cost Inputs'!$D$15="One-time",IF(3='Cost Inputs'!$E$15,'Cost Inputs'!$I$15*(1+IF('Cost Inputs'!$G$15="",Assumptions!$B$9,'Cost Inputs'!$G$15))^3,0),IF(AND(3&gt;='Cost Inputs'!$E$15,3&lt;='Cost Inputs'!$F$15),'Cost Inputs'!$I$15*(1+IF('Cost Inputs'!$G$15="",Assumptions!$B$9,'Cost Inputs'!$G$15))^3,0)))</x:f>
        <x:v>0</x:v>
      </x:c>
      <x:c r="H71" s="69" t="n">
        <x:f>IF(OR('Cost Inputs'!$O$15&lt;&gt;"Yes",4&gt;Assumptions!$B$7),0,IF('Cost Inputs'!$D$15="One-time",IF(4='Cost Inputs'!$E$15,'Cost Inputs'!$I$15*(1+IF('Cost Inputs'!$G$15="",Assumptions!$B$9,'Cost Inputs'!$G$15))^4,0),IF(AND(4&gt;='Cost Inputs'!$E$15,4&lt;='Cost Inputs'!$F$15),'Cost Inputs'!$I$15*(1+IF('Cost Inputs'!$G$15="",Assumptions!$B$9,'Cost Inputs'!$G$15))^4,0)))</x:f>
        <x:v>0</x:v>
      </x:c>
      <x:c r="I71" s="69" t="n">
        <x:f>IF(OR('Cost Inputs'!$O$15&lt;&gt;"Yes",5&gt;Assumptions!$B$7),0,IF('Cost Inputs'!$D$15="One-time",IF(5='Cost Inputs'!$E$15,'Cost Inputs'!$I$15*(1+IF('Cost Inputs'!$G$15="",Assumptions!$B$9,'Cost Inputs'!$G$15))^5,0),IF(AND(5&gt;='Cost Inputs'!$E$15,5&lt;='Cost Inputs'!$F$15),'Cost Inputs'!$I$15*(1+IF('Cost Inputs'!$G$15="",Assumptions!$B$9,'Cost Inputs'!$G$15))^5,0)))</x:f>
        <x:v>0</x:v>
      </x:c>
      <x:c r="J71" s="69" t="n">
        <x:f>IF(OR('Cost Inputs'!$O$15&lt;&gt;"Yes",6&gt;Assumptions!$B$7),0,IF('Cost Inputs'!$D$15="One-time",IF(6='Cost Inputs'!$E$15,'Cost Inputs'!$I$15*(1+IF('Cost Inputs'!$G$15="",Assumptions!$B$9,'Cost Inputs'!$G$15))^6,0),IF(AND(6&gt;='Cost Inputs'!$E$15,6&lt;='Cost Inputs'!$F$15),'Cost Inputs'!$I$15*(1+IF('Cost Inputs'!$G$15="",Assumptions!$B$9,'Cost Inputs'!$G$15))^6,0)))</x:f>
        <x:v>0</x:v>
      </x:c>
      <x:c r="K71" s="69" t="n">
        <x:f>IF(OR('Cost Inputs'!$O$15&lt;&gt;"Yes",7&gt;Assumptions!$B$7),0,IF('Cost Inputs'!$D$15="One-time",IF(7='Cost Inputs'!$E$15,'Cost Inputs'!$I$15*(1+IF('Cost Inputs'!$G$15="",Assumptions!$B$9,'Cost Inputs'!$G$15))^7,0),IF(AND(7&gt;='Cost Inputs'!$E$15,7&lt;='Cost Inputs'!$F$15),'Cost Inputs'!$I$15*(1+IF('Cost Inputs'!$G$15="",Assumptions!$B$9,'Cost Inputs'!$G$15))^7,0)))</x:f>
        <x:v>0</x:v>
      </x:c>
      <x:c r="L71" s="69" t="n">
        <x:f>IF(OR('Cost Inputs'!$O$15&lt;&gt;"Yes",8&gt;Assumptions!$B$7),0,IF('Cost Inputs'!$D$15="One-time",IF(8='Cost Inputs'!$E$15,'Cost Inputs'!$I$15*(1+IF('Cost Inputs'!$G$15="",Assumptions!$B$9,'Cost Inputs'!$G$15))^8,0),IF(AND(8&gt;='Cost Inputs'!$E$15,8&lt;='Cost Inputs'!$F$15),'Cost Inputs'!$I$15*(1+IF('Cost Inputs'!$G$15="",Assumptions!$B$9,'Cost Inputs'!$G$15))^8,0)))</x:f>
        <x:v>0</x:v>
      </x:c>
      <x:c r="M71" s="69" t="n">
        <x:f>IF(OR('Cost Inputs'!$O$15&lt;&gt;"Yes",9&gt;Assumptions!$B$7),0,IF('Cost Inputs'!$D$15="One-time",IF(9='Cost Inputs'!$E$15,'Cost Inputs'!$I$15*(1+IF('Cost Inputs'!$G$15="",Assumptions!$B$9,'Cost Inputs'!$G$15))^9,0),IF(AND(9&gt;='Cost Inputs'!$E$15,9&lt;='Cost Inputs'!$F$15),'Cost Inputs'!$I$15*(1+IF('Cost Inputs'!$G$15="",Assumptions!$B$9,'Cost Inputs'!$G$15))^9,0)))</x:f>
        <x:v>0</x:v>
      </x:c>
      <x:c r="N71" s="69" t="n">
        <x:f>IF(OR('Cost Inputs'!$O$15&lt;&gt;"Yes",10&gt;Assumptions!$B$7),0,IF('Cost Inputs'!$D$15="One-time",IF(10='Cost Inputs'!$E$15,'Cost Inputs'!$I$15*(1+IF('Cost Inputs'!$G$15="",Assumptions!$B$9,'Cost Inputs'!$G$15))^10,0),IF(AND(10&gt;='Cost Inputs'!$E$15,10&lt;='Cost Inputs'!$F$15),'Cost Inputs'!$I$15*(1+IF('Cost Inputs'!$G$15="",Assumptions!$B$9,'Cost Inputs'!$G$15))^10,0)))</x:f>
        <x:v>0</x:v>
      </x:c>
      <x:c r="O71" s="69" t="n">
        <x:f>IF(OR('Cost Inputs'!$O$15&lt;&gt;"Yes",11&gt;Assumptions!$B$7),0,IF('Cost Inputs'!$D$15="One-time",IF(11='Cost Inputs'!$E$15,'Cost Inputs'!$I$15*(1+IF('Cost Inputs'!$G$15="",Assumptions!$B$9,'Cost Inputs'!$G$15))^11,0),IF(AND(11&gt;='Cost Inputs'!$E$15,11&lt;='Cost Inputs'!$F$15),'Cost Inputs'!$I$15*(1+IF('Cost Inputs'!$G$15="",Assumptions!$B$9,'Cost Inputs'!$G$15))^11,0)))</x:f>
        <x:v>0</x:v>
      </x:c>
      <x:c r="P71" s="69" t="n">
        <x:f>IF(OR('Cost Inputs'!$O$15&lt;&gt;"Yes",12&gt;Assumptions!$B$7),0,IF('Cost Inputs'!$D$15="One-time",IF(12='Cost Inputs'!$E$15,'Cost Inputs'!$I$15*(1+IF('Cost Inputs'!$G$15="",Assumptions!$B$9,'Cost Inputs'!$G$15))^12,0),IF(AND(12&gt;='Cost Inputs'!$E$15,12&lt;='Cost Inputs'!$F$15),'Cost Inputs'!$I$15*(1+IF('Cost Inputs'!$G$15="",Assumptions!$B$9,'Cost Inputs'!$G$15))^12,0)))</x:f>
        <x:v>0</x:v>
      </x:c>
      <x:c r="Q71" s="69" t="n">
        <x:f>IF(OR('Cost Inputs'!$O$15&lt;&gt;"Yes",13&gt;Assumptions!$B$7),0,IF('Cost Inputs'!$D$15="One-time",IF(13='Cost Inputs'!$E$15,'Cost Inputs'!$I$15*(1+IF('Cost Inputs'!$G$15="",Assumptions!$B$9,'Cost Inputs'!$G$15))^13,0),IF(AND(13&gt;='Cost Inputs'!$E$15,13&lt;='Cost Inputs'!$F$15),'Cost Inputs'!$I$15*(1+IF('Cost Inputs'!$G$15="",Assumptions!$B$9,'Cost Inputs'!$G$15))^13,0)))</x:f>
        <x:v>0</x:v>
      </x:c>
      <x:c r="R71" s="69" t="n">
        <x:f>IF(OR('Cost Inputs'!$O$15&lt;&gt;"Yes",14&gt;Assumptions!$B$7),0,IF('Cost Inputs'!$D$15="One-time",IF(14='Cost Inputs'!$E$15,'Cost Inputs'!$I$15*(1+IF('Cost Inputs'!$G$15="",Assumptions!$B$9,'Cost Inputs'!$G$15))^14,0),IF(AND(14&gt;='Cost Inputs'!$E$15,14&lt;='Cost Inputs'!$F$15),'Cost Inputs'!$I$15*(1+IF('Cost Inputs'!$G$15="",Assumptions!$B$9,'Cost Inputs'!$G$15))^14,0)))</x:f>
        <x:v>0</x:v>
      </x:c>
      <x:c r="S71" s="69" t="n">
        <x:f>IF(OR('Cost Inputs'!$O$15&lt;&gt;"Yes",15&gt;Assumptions!$B$7),0,IF('Cost Inputs'!$D$15="One-time",IF(15='Cost Inputs'!$E$15,'Cost Inputs'!$I$15*(1+IF('Cost Inputs'!$G$15="",Assumptions!$B$9,'Cost Inputs'!$G$15))^15,0),IF(AND(15&gt;='Cost Inputs'!$E$15,15&lt;='Cost Inputs'!$F$15),'Cost Inputs'!$I$15*(1+IF('Cost Inputs'!$G$15="",Assumptions!$B$9,'Cost Inputs'!$G$15))^15,0)))</x:f>
        <x:v>0</x:v>
      </x:c>
      <x:c r="T71" s="69" t="n">
        <x:f>IF(OR('Cost Inputs'!$O$15&lt;&gt;"Yes",16&gt;Assumptions!$B$7),0,IF('Cost Inputs'!$D$15="One-time",IF(16='Cost Inputs'!$E$15,'Cost Inputs'!$I$15*(1+IF('Cost Inputs'!$G$15="",Assumptions!$B$9,'Cost Inputs'!$G$15))^16,0),IF(AND(16&gt;='Cost Inputs'!$E$15,16&lt;='Cost Inputs'!$F$15),'Cost Inputs'!$I$15*(1+IF('Cost Inputs'!$G$15="",Assumptions!$B$9,'Cost Inputs'!$G$15))^16,0)))</x:f>
        <x:v>0</x:v>
      </x:c>
      <x:c r="U71" s="69" t="n">
        <x:f>IF(OR('Cost Inputs'!$O$15&lt;&gt;"Yes",17&gt;Assumptions!$B$7),0,IF('Cost Inputs'!$D$15="One-time",IF(17='Cost Inputs'!$E$15,'Cost Inputs'!$I$15*(1+IF('Cost Inputs'!$G$15="",Assumptions!$B$9,'Cost Inputs'!$G$15))^17,0),IF(AND(17&gt;='Cost Inputs'!$E$15,17&lt;='Cost Inputs'!$F$15),'Cost Inputs'!$I$15*(1+IF('Cost Inputs'!$G$15="",Assumptions!$B$9,'Cost Inputs'!$G$15))^17,0)))</x:f>
        <x:v>0</x:v>
      </x:c>
      <x:c r="V71" s="69" t="n">
        <x:f>IF(OR('Cost Inputs'!$O$15&lt;&gt;"Yes",18&gt;Assumptions!$B$7),0,IF('Cost Inputs'!$D$15="One-time",IF(18='Cost Inputs'!$E$15,'Cost Inputs'!$I$15*(1+IF('Cost Inputs'!$G$15="",Assumptions!$B$9,'Cost Inputs'!$G$15))^18,0),IF(AND(18&gt;='Cost Inputs'!$E$15,18&lt;='Cost Inputs'!$F$15),'Cost Inputs'!$I$15*(1+IF('Cost Inputs'!$G$15="",Assumptions!$B$9,'Cost Inputs'!$G$15))^18,0)))</x:f>
        <x:v>0</x:v>
      </x:c>
      <x:c r="W71" t="n">
        <x:f>IF(OR('Cost Inputs'!$O$15&lt;&gt;"Yes",19&gt;Assumptions!$B$7),0,IF('Cost Inputs'!$D$15="One-time",IF(19='Cost Inputs'!$E$15,'Cost Inputs'!$I$15*(1+IF('Cost Inputs'!$G$15="",Assumptions!$B$9,'Cost Inputs'!$G$15))^19,0),IF(AND(19&gt;='Cost Inputs'!$E$15,19&lt;='Cost Inputs'!$F$15),'Cost Inputs'!$I$15*(1+IF('Cost Inputs'!$G$15="",Assumptions!$B$9,'Cost Inputs'!$G$15))^19,0)))</x:f>
        <x:v>0</x:v>
      </x:c>
      <x:c r="X71" t="n">
        <x:f>IF(OR('Cost Inputs'!$O$15&lt;&gt;"Yes",20&gt;Assumptions!$B$7),0,IF('Cost Inputs'!$D$15="One-time",IF(20='Cost Inputs'!$E$15,'Cost Inputs'!$I$15*(1+IF('Cost Inputs'!$G$15="",Assumptions!$B$9,'Cost Inputs'!$G$15))^20,0),IF(AND(20&gt;='Cost Inputs'!$E$15,20&lt;='Cost Inputs'!$F$15),'Cost Inputs'!$I$15*(1+IF('Cost Inputs'!$G$15="",Assumptions!$B$9,'Cost Inputs'!$G$15))^20,0)))</x:f>
        <x:v>0</x:v>
      </x:c>
    </x:row>
    <x:row r="72">
      <x:c r="A72" s="68" t="str">
        <x:f>"Option B"</x:f>
        <x:v>Option B</x:v>
      </x:c>
      <x:c r="B72" s="68" t="str">
        <x:f>'Cost Inputs'!A16</x:f>
        <x:v>L-12</x:v>
      </x:c>
      <x:c r="C72" s="68" t="str">
        <x:f>'Cost Inputs'!C16</x:f>
        <x:v>Decommissioning, migration or site restoration</x:v>
      </x:c>
      <x:c r="D72" s="69" t="n">
        <x:f>IF(OR('Cost Inputs'!$O$16&lt;&gt;"Yes",0&gt;Assumptions!$B$7),0,IF('Cost Inputs'!$D$16="One-time",IF(0='Cost Inputs'!$E$16,'Cost Inputs'!$I$16*(1+IF('Cost Inputs'!$G$16="",Assumptions!$B$9,'Cost Inputs'!$G$16))^0,0),IF(AND(0&gt;='Cost Inputs'!$E$16,0&lt;='Cost Inputs'!$F$16),'Cost Inputs'!$I$16*(1+IF('Cost Inputs'!$G$16="",Assumptions!$B$9,'Cost Inputs'!$G$16))^0,0)))</x:f>
        <x:v>0</x:v>
      </x:c>
      <x:c r="E72" s="69" t="n">
        <x:f>IF(OR('Cost Inputs'!$O$16&lt;&gt;"Yes",1&gt;Assumptions!$B$7),0,IF('Cost Inputs'!$D$16="One-time",IF(1='Cost Inputs'!$E$16,'Cost Inputs'!$I$16*(1+IF('Cost Inputs'!$G$16="",Assumptions!$B$9,'Cost Inputs'!$G$16))^1,0),IF(AND(1&gt;='Cost Inputs'!$E$16,1&lt;='Cost Inputs'!$F$16),'Cost Inputs'!$I$16*(1+IF('Cost Inputs'!$G$16="",Assumptions!$B$9,'Cost Inputs'!$G$16))^1,0)))</x:f>
        <x:v>0</x:v>
      </x:c>
      <x:c r="F72" s="69" t="n">
        <x:f>IF(OR('Cost Inputs'!$O$16&lt;&gt;"Yes",2&gt;Assumptions!$B$7),0,IF('Cost Inputs'!$D$16="One-time",IF(2='Cost Inputs'!$E$16,'Cost Inputs'!$I$16*(1+IF('Cost Inputs'!$G$16="",Assumptions!$B$9,'Cost Inputs'!$G$16))^2,0),IF(AND(2&gt;='Cost Inputs'!$E$16,2&lt;='Cost Inputs'!$F$16),'Cost Inputs'!$I$16*(1+IF('Cost Inputs'!$G$16="",Assumptions!$B$9,'Cost Inputs'!$G$16))^2,0)))</x:f>
        <x:v>0</x:v>
      </x:c>
      <x:c r="G72" s="69" t="n">
        <x:f>IF(OR('Cost Inputs'!$O$16&lt;&gt;"Yes",3&gt;Assumptions!$B$7),0,IF('Cost Inputs'!$D$16="One-time",IF(3='Cost Inputs'!$E$16,'Cost Inputs'!$I$16*(1+IF('Cost Inputs'!$G$16="",Assumptions!$B$9,'Cost Inputs'!$G$16))^3,0),IF(AND(3&gt;='Cost Inputs'!$E$16,3&lt;='Cost Inputs'!$F$16),'Cost Inputs'!$I$16*(1+IF('Cost Inputs'!$G$16="",Assumptions!$B$9,'Cost Inputs'!$G$16))^3,0)))</x:f>
        <x:v>0</x:v>
      </x:c>
      <x:c r="H72" s="69" t="n">
        <x:f>IF(OR('Cost Inputs'!$O$16&lt;&gt;"Yes",4&gt;Assumptions!$B$7),0,IF('Cost Inputs'!$D$16="One-time",IF(4='Cost Inputs'!$E$16,'Cost Inputs'!$I$16*(1+IF('Cost Inputs'!$G$16="",Assumptions!$B$9,'Cost Inputs'!$G$16))^4,0),IF(AND(4&gt;='Cost Inputs'!$E$16,4&lt;='Cost Inputs'!$F$16),'Cost Inputs'!$I$16*(1+IF('Cost Inputs'!$G$16="",Assumptions!$B$9,'Cost Inputs'!$G$16))^4,0)))</x:f>
        <x:v>0</x:v>
      </x:c>
      <x:c r="I72" s="69" t="n">
        <x:f>IF(OR('Cost Inputs'!$O$16&lt;&gt;"Yes",5&gt;Assumptions!$B$7),0,IF('Cost Inputs'!$D$16="One-time",IF(5='Cost Inputs'!$E$16,'Cost Inputs'!$I$16*(1+IF('Cost Inputs'!$G$16="",Assumptions!$B$9,'Cost Inputs'!$G$16))^5,0),IF(AND(5&gt;='Cost Inputs'!$E$16,5&lt;='Cost Inputs'!$F$16),'Cost Inputs'!$I$16*(1+IF('Cost Inputs'!$G$16="",Assumptions!$B$9,'Cost Inputs'!$G$16))^5,0)))</x:f>
        <x:v>0</x:v>
      </x:c>
      <x:c r="J72" s="69" t="n">
        <x:f>IF(OR('Cost Inputs'!$O$16&lt;&gt;"Yes",6&gt;Assumptions!$B$7),0,IF('Cost Inputs'!$D$16="One-time",IF(6='Cost Inputs'!$E$16,'Cost Inputs'!$I$16*(1+IF('Cost Inputs'!$G$16="",Assumptions!$B$9,'Cost Inputs'!$G$16))^6,0),IF(AND(6&gt;='Cost Inputs'!$E$16,6&lt;='Cost Inputs'!$F$16),'Cost Inputs'!$I$16*(1+IF('Cost Inputs'!$G$16="",Assumptions!$B$9,'Cost Inputs'!$G$16))^6,0)))</x:f>
        <x:v>0</x:v>
      </x:c>
      <x:c r="K72" s="69" t="n">
        <x:f>IF(OR('Cost Inputs'!$O$16&lt;&gt;"Yes",7&gt;Assumptions!$B$7),0,IF('Cost Inputs'!$D$16="One-time",IF(7='Cost Inputs'!$E$16,'Cost Inputs'!$I$16*(1+IF('Cost Inputs'!$G$16="",Assumptions!$B$9,'Cost Inputs'!$G$16))^7,0),IF(AND(7&gt;='Cost Inputs'!$E$16,7&lt;='Cost Inputs'!$F$16),'Cost Inputs'!$I$16*(1+IF('Cost Inputs'!$G$16="",Assumptions!$B$9,'Cost Inputs'!$G$16))^7,0)))</x:f>
        <x:v>0</x:v>
      </x:c>
      <x:c r="L72" s="69" t="n">
        <x:f>IF(OR('Cost Inputs'!$O$16&lt;&gt;"Yes",8&gt;Assumptions!$B$7),0,IF('Cost Inputs'!$D$16="One-time",IF(8='Cost Inputs'!$E$16,'Cost Inputs'!$I$16*(1+IF('Cost Inputs'!$G$16="",Assumptions!$B$9,'Cost Inputs'!$G$16))^8,0),IF(AND(8&gt;='Cost Inputs'!$E$16,8&lt;='Cost Inputs'!$F$16),'Cost Inputs'!$I$16*(1+IF('Cost Inputs'!$G$16="",Assumptions!$B$9,'Cost Inputs'!$G$16))^8,0)))</x:f>
        <x:v>0</x:v>
      </x:c>
      <x:c r="M72" s="69" t="n">
        <x:f>IF(OR('Cost Inputs'!$O$16&lt;&gt;"Yes",9&gt;Assumptions!$B$7),0,IF('Cost Inputs'!$D$16="One-time",IF(9='Cost Inputs'!$E$16,'Cost Inputs'!$I$16*(1+IF('Cost Inputs'!$G$16="",Assumptions!$B$9,'Cost Inputs'!$G$16))^9,0),IF(AND(9&gt;='Cost Inputs'!$E$16,9&lt;='Cost Inputs'!$F$16),'Cost Inputs'!$I$16*(1+IF('Cost Inputs'!$G$16="",Assumptions!$B$9,'Cost Inputs'!$G$16))^9,0)))</x:f>
        <x:v>0</x:v>
      </x:c>
      <x:c r="N72" s="69" t="n">
        <x:f>IF(OR('Cost Inputs'!$O$16&lt;&gt;"Yes",10&gt;Assumptions!$B$7),0,IF('Cost Inputs'!$D$16="One-time",IF(10='Cost Inputs'!$E$16,'Cost Inputs'!$I$16*(1+IF('Cost Inputs'!$G$16="",Assumptions!$B$9,'Cost Inputs'!$G$16))^10,0),IF(AND(10&gt;='Cost Inputs'!$E$16,10&lt;='Cost Inputs'!$F$16),'Cost Inputs'!$I$16*(1+IF('Cost Inputs'!$G$16="",Assumptions!$B$9,'Cost Inputs'!$G$16))^10,0)))</x:f>
        <x:v>0</x:v>
      </x:c>
      <x:c r="O72" s="69" t="n">
        <x:f>IF(OR('Cost Inputs'!$O$16&lt;&gt;"Yes",11&gt;Assumptions!$B$7),0,IF('Cost Inputs'!$D$16="One-time",IF(11='Cost Inputs'!$E$16,'Cost Inputs'!$I$16*(1+IF('Cost Inputs'!$G$16="",Assumptions!$B$9,'Cost Inputs'!$G$16))^11,0),IF(AND(11&gt;='Cost Inputs'!$E$16,11&lt;='Cost Inputs'!$F$16),'Cost Inputs'!$I$16*(1+IF('Cost Inputs'!$G$16="",Assumptions!$B$9,'Cost Inputs'!$G$16))^11,0)))</x:f>
        <x:v>0</x:v>
      </x:c>
      <x:c r="P72" s="69" t="n">
        <x:f>IF(OR('Cost Inputs'!$O$16&lt;&gt;"Yes",12&gt;Assumptions!$B$7),0,IF('Cost Inputs'!$D$16="One-time",IF(12='Cost Inputs'!$E$16,'Cost Inputs'!$I$16*(1+IF('Cost Inputs'!$G$16="",Assumptions!$B$9,'Cost Inputs'!$G$16))^12,0),IF(AND(12&gt;='Cost Inputs'!$E$16,12&lt;='Cost Inputs'!$F$16),'Cost Inputs'!$I$16*(1+IF('Cost Inputs'!$G$16="",Assumptions!$B$9,'Cost Inputs'!$G$16))^12,0)))</x:f>
        <x:v>0</x:v>
      </x:c>
      <x:c r="Q72" s="69" t="n">
        <x:f>IF(OR('Cost Inputs'!$O$16&lt;&gt;"Yes",13&gt;Assumptions!$B$7),0,IF('Cost Inputs'!$D$16="One-time",IF(13='Cost Inputs'!$E$16,'Cost Inputs'!$I$16*(1+IF('Cost Inputs'!$G$16="",Assumptions!$B$9,'Cost Inputs'!$G$16))^13,0),IF(AND(13&gt;='Cost Inputs'!$E$16,13&lt;='Cost Inputs'!$F$16),'Cost Inputs'!$I$16*(1+IF('Cost Inputs'!$G$16="",Assumptions!$B$9,'Cost Inputs'!$G$16))^13,0)))</x:f>
        <x:v>0</x:v>
      </x:c>
      <x:c r="R72" s="69" t="n">
        <x:f>IF(OR('Cost Inputs'!$O$16&lt;&gt;"Yes",14&gt;Assumptions!$B$7),0,IF('Cost Inputs'!$D$16="One-time",IF(14='Cost Inputs'!$E$16,'Cost Inputs'!$I$16*(1+IF('Cost Inputs'!$G$16="",Assumptions!$B$9,'Cost Inputs'!$G$16))^14,0),IF(AND(14&gt;='Cost Inputs'!$E$16,14&lt;='Cost Inputs'!$F$16),'Cost Inputs'!$I$16*(1+IF('Cost Inputs'!$G$16="",Assumptions!$B$9,'Cost Inputs'!$G$16))^14,0)))</x:f>
        <x:v>0</x:v>
      </x:c>
      <x:c r="S72" s="69" t="n">
        <x:f>IF(OR('Cost Inputs'!$O$16&lt;&gt;"Yes",15&gt;Assumptions!$B$7),0,IF('Cost Inputs'!$D$16="One-time",IF(15='Cost Inputs'!$E$16,'Cost Inputs'!$I$16*(1+IF('Cost Inputs'!$G$16="",Assumptions!$B$9,'Cost Inputs'!$G$16))^15,0),IF(AND(15&gt;='Cost Inputs'!$E$16,15&lt;='Cost Inputs'!$F$16),'Cost Inputs'!$I$16*(1+IF('Cost Inputs'!$G$16="",Assumptions!$B$9,'Cost Inputs'!$G$16))^15,0)))</x:f>
        <x:v>0</x:v>
      </x:c>
      <x:c r="T72" s="69" t="n">
        <x:f>IF(OR('Cost Inputs'!$O$16&lt;&gt;"Yes",16&gt;Assumptions!$B$7),0,IF('Cost Inputs'!$D$16="One-time",IF(16='Cost Inputs'!$E$16,'Cost Inputs'!$I$16*(1+IF('Cost Inputs'!$G$16="",Assumptions!$B$9,'Cost Inputs'!$G$16))^16,0),IF(AND(16&gt;='Cost Inputs'!$E$16,16&lt;='Cost Inputs'!$F$16),'Cost Inputs'!$I$16*(1+IF('Cost Inputs'!$G$16="",Assumptions!$B$9,'Cost Inputs'!$G$16))^16,0)))</x:f>
        <x:v>0</x:v>
      </x:c>
      <x:c r="U72" s="69" t="n">
        <x:f>IF(OR('Cost Inputs'!$O$16&lt;&gt;"Yes",17&gt;Assumptions!$B$7),0,IF('Cost Inputs'!$D$16="One-time",IF(17='Cost Inputs'!$E$16,'Cost Inputs'!$I$16*(1+IF('Cost Inputs'!$G$16="",Assumptions!$B$9,'Cost Inputs'!$G$16))^17,0),IF(AND(17&gt;='Cost Inputs'!$E$16,17&lt;='Cost Inputs'!$F$16),'Cost Inputs'!$I$16*(1+IF('Cost Inputs'!$G$16="",Assumptions!$B$9,'Cost Inputs'!$G$16))^17,0)))</x:f>
        <x:v>0</x:v>
      </x:c>
      <x:c r="V72" s="69" t="n">
        <x:f>IF(OR('Cost Inputs'!$O$16&lt;&gt;"Yes",18&gt;Assumptions!$B$7),0,IF('Cost Inputs'!$D$16="One-time",IF(18='Cost Inputs'!$E$16,'Cost Inputs'!$I$16*(1+IF('Cost Inputs'!$G$16="",Assumptions!$B$9,'Cost Inputs'!$G$16))^18,0),IF(AND(18&gt;='Cost Inputs'!$E$16,18&lt;='Cost Inputs'!$F$16),'Cost Inputs'!$I$16*(1+IF('Cost Inputs'!$G$16="",Assumptions!$B$9,'Cost Inputs'!$G$16))^18,0)))</x:f>
        <x:v>0</x:v>
      </x:c>
      <x:c r="W72" t="n">
        <x:f>IF(OR('Cost Inputs'!$O$16&lt;&gt;"Yes",19&gt;Assumptions!$B$7),0,IF('Cost Inputs'!$D$16="One-time",IF(19='Cost Inputs'!$E$16,'Cost Inputs'!$I$16*(1+IF('Cost Inputs'!$G$16="",Assumptions!$B$9,'Cost Inputs'!$G$16))^19,0),IF(AND(19&gt;='Cost Inputs'!$E$16,19&lt;='Cost Inputs'!$F$16),'Cost Inputs'!$I$16*(1+IF('Cost Inputs'!$G$16="",Assumptions!$B$9,'Cost Inputs'!$G$16))^19,0)))</x:f>
        <x:v>0</x:v>
      </x:c>
      <x:c r="X72" t="n">
        <x:f>IF(OR('Cost Inputs'!$O$16&lt;&gt;"Yes",20&gt;Assumptions!$B$7),0,IF('Cost Inputs'!$D$16="One-time",IF(20='Cost Inputs'!$E$16,'Cost Inputs'!$I$16*(1+IF('Cost Inputs'!$G$16="",Assumptions!$B$9,'Cost Inputs'!$G$16))^20,0),IF(AND(20&gt;='Cost Inputs'!$E$16,20&lt;='Cost Inputs'!$F$16),'Cost Inputs'!$I$16*(1+IF('Cost Inputs'!$G$16="",Assumptions!$B$9,'Cost Inputs'!$G$16))^20,0)))</x:f>
        <x:v>0</x:v>
      </x:c>
    </x:row>
    <x:row r="73">
      <x:c r="A73" s="68" t="str">
        <x:f>"Option B"</x:f>
        <x:v>Option B</x:v>
      </x:c>
      <x:c r="B73" s="68" t="str">
        <x:f>'Cost Inputs'!A17</x:f>
        <x:v>L-13</x:v>
      </x:c>
      <x:c r="C73" s="68" t="str">
        <x:f>'Cost Inputs'!C17</x:f>
        <x:v>Verified grant, rebate or incentive</x:v>
      </x:c>
      <x:c r="D73" s="69" t="n">
        <x:f>IF(OR('Cost Inputs'!$O$17&lt;&gt;"Yes",0&gt;Assumptions!$B$7),0,IF('Cost Inputs'!$D$17="One-time",IF(0='Cost Inputs'!$E$17,'Cost Inputs'!$I$17*(1+IF('Cost Inputs'!$G$17="",Assumptions!$B$9,'Cost Inputs'!$G$17))^0,0),IF(AND(0&gt;='Cost Inputs'!$E$17,0&lt;='Cost Inputs'!$F$17),'Cost Inputs'!$I$17*(1+IF('Cost Inputs'!$G$17="",Assumptions!$B$9,'Cost Inputs'!$G$17))^0,0)))</x:f>
        <x:v>0</x:v>
      </x:c>
      <x:c r="E73" s="69" t="n">
        <x:f>IF(OR('Cost Inputs'!$O$17&lt;&gt;"Yes",1&gt;Assumptions!$B$7),0,IF('Cost Inputs'!$D$17="One-time",IF(1='Cost Inputs'!$E$17,'Cost Inputs'!$I$17*(1+IF('Cost Inputs'!$G$17="",Assumptions!$B$9,'Cost Inputs'!$G$17))^1,0),IF(AND(1&gt;='Cost Inputs'!$E$17,1&lt;='Cost Inputs'!$F$17),'Cost Inputs'!$I$17*(1+IF('Cost Inputs'!$G$17="",Assumptions!$B$9,'Cost Inputs'!$G$17))^1,0)))</x:f>
        <x:v>0</x:v>
      </x:c>
      <x:c r="F73" s="69" t="n">
        <x:f>IF(OR('Cost Inputs'!$O$17&lt;&gt;"Yes",2&gt;Assumptions!$B$7),0,IF('Cost Inputs'!$D$17="One-time",IF(2='Cost Inputs'!$E$17,'Cost Inputs'!$I$17*(1+IF('Cost Inputs'!$G$17="",Assumptions!$B$9,'Cost Inputs'!$G$17))^2,0),IF(AND(2&gt;='Cost Inputs'!$E$17,2&lt;='Cost Inputs'!$F$17),'Cost Inputs'!$I$17*(1+IF('Cost Inputs'!$G$17="",Assumptions!$B$9,'Cost Inputs'!$G$17))^2,0)))</x:f>
        <x:v>0</x:v>
      </x:c>
      <x:c r="G73" s="69" t="n">
        <x:f>IF(OR('Cost Inputs'!$O$17&lt;&gt;"Yes",3&gt;Assumptions!$B$7),0,IF('Cost Inputs'!$D$17="One-time",IF(3='Cost Inputs'!$E$17,'Cost Inputs'!$I$17*(1+IF('Cost Inputs'!$G$17="",Assumptions!$B$9,'Cost Inputs'!$G$17))^3,0),IF(AND(3&gt;='Cost Inputs'!$E$17,3&lt;='Cost Inputs'!$F$17),'Cost Inputs'!$I$17*(1+IF('Cost Inputs'!$G$17="",Assumptions!$B$9,'Cost Inputs'!$G$17))^3,0)))</x:f>
        <x:v>0</x:v>
      </x:c>
      <x:c r="H73" s="69" t="n">
        <x:f>IF(OR('Cost Inputs'!$O$17&lt;&gt;"Yes",4&gt;Assumptions!$B$7),0,IF('Cost Inputs'!$D$17="One-time",IF(4='Cost Inputs'!$E$17,'Cost Inputs'!$I$17*(1+IF('Cost Inputs'!$G$17="",Assumptions!$B$9,'Cost Inputs'!$G$17))^4,0),IF(AND(4&gt;='Cost Inputs'!$E$17,4&lt;='Cost Inputs'!$F$17),'Cost Inputs'!$I$17*(1+IF('Cost Inputs'!$G$17="",Assumptions!$B$9,'Cost Inputs'!$G$17))^4,0)))</x:f>
        <x:v>0</x:v>
      </x:c>
      <x:c r="I73" s="69" t="n">
        <x:f>IF(OR('Cost Inputs'!$O$17&lt;&gt;"Yes",5&gt;Assumptions!$B$7),0,IF('Cost Inputs'!$D$17="One-time",IF(5='Cost Inputs'!$E$17,'Cost Inputs'!$I$17*(1+IF('Cost Inputs'!$G$17="",Assumptions!$B$9,'Cost Inputs'!$G$17))^5,0),IF(AND(5&gt;='Cost Inputs'!$E$17,5&lt;='Cost Inputs'!$F$17),'Cost Inputs'!$I$17*(1+IF('Cost Inputs'!$G$17="",Assumptions!$B$9,'Cost Inputs'!$G$17))^5,0)))</x:f>
        <x:v>0</x:v>
      </x:c>
      <x:c r="J73" s="69" t="n">
        <x:f>IF(OR('Cost Inputs'!$O$17&lt;&gt;"Yes",6&gt;Assumptions!$B$7),0,IF('Cost Inputs'!$D$17="One-time",IF(6='Cost Inputs'!$E$17,'Cost Inputs'!$I$17*(1+IF('Cost Inputs'!$G$17="",Assumptions!$B$9,'Cost Inputs'!$G$17))^6,0),IF(AND(6&gt;='Cost Inputs'!$E$17,6&lt;='Cost Inputs'!$F$17),'Cost Inputs'!$I$17*(1+IF('Cost Inputs'!$G$17="",Assumptions!$B$9,'Cost Inputs'!$G$17))^6,0)))</x:f>
        <x:v>0</x:v>
      </x:c>
      <x:c r="K73" s="69" t="n">
        <x:f>IF(OR('Cost Inputs'!$O$17&lt;&gt;"Yes",7&gt;Assumptions!$B$7),0,IF('Cost Inputs'!$D$17="One-time",IF(7='Cost Inputs'!$E$17,'Cost Inputs'!$I$17*(1+IF('Cost Inputs'!$G$17="",Assumptions!$B$9,'Cost Inputs'!$G$17))^7,0),IF(AND(7&gt;='Cost Inputs'!$E$17,7&lt;='Cost Inputs'!$F$17),'Cost Inputs'!$I$17*(1+IF('Cost Inputs'!$G$17="",Assumptions!$B$9,'Cost Inputs'!$G$17))^7,0)))</x:f>
        <x:v>0</x:v>
      </x:c>
      <x:c r="L73" s="69" t="n">
        <x:f>IF(OR('Cost Inputs'!$O$17&lt;&gt;"Yes",8&gt;Assumptions!$B$7),0,IF('Cost Inputs'!$D$17="One-time",IF(8='Cost Inputs'!$E$17,'Cost Inputs'!$I$17*(1+IF('Cost Inputs'!$G$17="",Assumptions!$B$9,'Cost Inputs'!$G$17))^8,0),IF(AND(8&gt;='Cost Inputs'!$E$17,8&lt;='Cost Inputs'!$F$17),'Cost Inputs'!$I$17*(1+IF('Cost Inputs'!$G$17="",Assumptions!$B$9,'Cost Inputs'!$G$17))^8,0)))</x:f>
        <x:v>0</x:v>
      </x:c>
      <x:c r="M73" s="69" t="n">
        <x:f>IF(OR('Cost Inputs'!$O$17&lt;&gt;"Yes",9&gt;Assumptions!$B$7),0,IF('Cost Inputs'!$D$17="One-time",IF(9='Cost Inputs'!$E$17,'Cost Inputs'!$I$17*(1+IF('Cost Inputs'!$G$17="",Assumptions!$B$9,'Cost Inputs'!$G$17))^9,0),IF(AND(9&gt;='Cost Inputs'!$E$17,9&lt;='Cost Inputs'!$F$17),'Cost Inputs'!$I$17*(1+IF('Cost Inputs'!$G$17="",Assumptions!$B$9,'Cost Inputs'!$G$17))^9,0)))</x:f>
        <x:v>0</x:v>
      </x:c>
      <x:c r="N73" s="69" t="n">
        <x:f>IF(OR('Cost Inputs'!$O$17&lt;&gt;"Yes",10&gt;Assumptions!$B$7),0,IF('Cost Inputs'!$D$17="One-time",IF(10='Cost Inputs'!$E$17,'Cost Inputs'!$I$17*(1+IF('Cost Inputs'!$G$17="",Assumptions!$B$9,'Cost Inputs'!$G$17))^10,0),IF(AND(10&gt;='Cost Inputs'!$E$17,10&lt;='Cost Inputs'!$F$17),'Cost Inputs'!$I$17*(1+IF('Cost Inputs'!$G$17="",Assumptions!$B$9,'Cost Inputs'!$G$17))^10,0)))</x:f>
        <x:v>0</x:v>
      </x:c>
      <x:c r="O73" s="69" t="n">
        <x:f>IF(OR('Cost Inputs'!$O$17&lt;&gt;"Yes",11&gt;Assumptions!$B$7),0,IF('Cost Inputs'!$D$17="One-time",IF(11='Cost Inputs'!$E$17,'Cost Inputs'!$I$17*(1+IF('Cost Inputs'!$G$17="",Assumptions!$B$9,'Cost Inputs'!$G$17))^11,0),IF(AND(11&gt;='Cost Inputs'!$E$17,11&lt;='Cost Inputs'!$F$17),'Cost Inputs'!$I$17*(1+IF('Cost Inputs'!$G$17="",Assumptions!$B$9,'Cost Inputs'!$G$17))^11,0)))</x:f>
        <x:v>0</x:v>
      </x:c>
      <x:c r="P73" s="69" t="n">
        <x:f>IF(OR('Cost Inputs'!$O$17&lt;&gt;"Yes",12&gt;Assumptions!$B$7),0,IF('Cost Inputs'!$D$17="One-time",IF(12='Cost Inputs'!$E$17,'Cost Inputs'!$I$17*(1+IF('Cost Inputs'!$G$17="",Assumptions!$B$9,'Cost Inputs'!$G$17))^12,0),IF(AND(12&gt;='Cost Inputs'!$E$17,12&lt;='Cost Inputs'!$F$17),'Cost Inputs'!$I$17*(1+IF('Cost Inputs'!$G$17="",Assumptions!$B$9,'Cost Inputs'!$G$17))^12,0)))</x:f>
        <x:v>0</x:v>
      </x:c>
      <x:c r="Q73" s="69" t="n">
        <x:f>IF(OR('Cost Inputs'!$O$17&lt;&gt;"Yes",13&gt;Assumptions!$B$7),0,IF('Cost Inputs'!$D$17="One-time",IF(13='Cost Inputs'!$E$17,'Cost Inputs'!$I$17*(1+IF('Cost Inputs'!$G$17="",Assumptions!$B$9,'Cost Inputs'!$G$17))^13,0),IF(AND(13&gt;='Cost Inputs'!$E$17,13&lt;='Cost Inputs'!$F$17),'Cost Inputs'!$I$17*(1+IF('Cost Inputs'!$G$17="",Assumptions!$B$9,'Cost Inputs'!$G$17))^13,0)))</x:f>
        <x:v>0</x:v>
      </x:c>
      <x:c r="R73" s="69" t="n">
        <x:f>IF(OR('Cost Inputs'!$O$17&lt;&gt;"Yes",14&gt;Assumptions!$B$7),0,IF('Cost Inputs'!$D$17="One-time",IF(14='Cost Inputs'!$E$17,'Cost Inputs'!$I$17*(1+IF('Cost Inputs'!$G$17="",Assumptions!$B$9,'Cost Inputs'!$G$17))^14,0),IF(AND(14&gt;='Cost Inputs'!$E$17,14&lt;='Cost Inputs'!$F$17),'Cost Inputs'!$I$17*(1+IF('Cost Inputs'!$G$17="",Assumptions!$B$9,'Cost Inputs'!$G$17))^14,0)))</x:f>
        <x:v>0</x:v>
      </x:c>
      <x:c r="S73" s="69" t="n">
        <x:f>IF(OR('Cost Inputs'!$O$17&lt;&gt;"Yes",15&gt;Assumptions!$B$7),0,IF('Cost Inputs'!$D$17="One-time",IF(15='Cost Inputs'!$E$17,'Cost Inputs'!$I$17*(1+IF('Cost Inputs'!$G$17="",Assumptions!$B$9,'Cost Inputs'!$G$17))^15,0),IF(AND(15&gt;='Cost Inputs'!$E$17,15&lt;='Cost Inputs'!$F$17),'Cost Inputs'!$I$17*(1+IF('Cost Inputs'!$G$17="",Assumptions!$B$9,'Cost Inputs'!$G$17))^15,0)))</x:f>
        <x:v>0</x:v>
      </x:c>
      <x:c r="T73" s="69" t="n">
        <x:f>IF(OR('Cost Inputs'!$O$17&lt;&gt;"Yes",16&gt;Assumptions!$B$7),0,IF('Cost Inputs'!$D$17="One-time",IF(16='Cost Inputs'!$E$17,'Cost Inputs'!$I$17*(1+IF('Cost Inputs'!$G$17="",Assumptions!$B$9,'Cost Inputs'!$G$17))^16,0),IF(AND(16&gt;='Cost Inputs'!$E$17,16&lt;='Cost Inputs'!$F$17),'Cost Inputs'!$I$17*(1+IF('Cost Inputs'!$G$17="",Assumptions!$B$9,'Cost Inputs'!$G$17))^16,0)))</x:f>
        <x:v>0</x:v>
      </x:c>
      <x:c r="U73" s="69" t="n">
        <x:f>IF(OR('Cost Inputs'!$O$17&lt;&gt;"Yes",17&gt;Assumptions!$B$7),0,IF('Cost Inputs'!$D$17="One-time",IF(17='Cost Inputs'!$E$17,'Cost Inputs'!$I$17*(1+IF('Cost Inputs'!$G$17="",Assumptions!$B$9,'Cost Inputs'!$G$17))^17,0),IF(AND(17&gt;='Cost Inputs'!$E$17,17&lt;='Cost Inputs'!$F$17),'Cost Inputs'!$I$17*(1+IF('Cost Inputs'!$G$17="",Assumptions!$B$9,'Cost Inputs'!$G$17))^17,0)))</x:f>
        <x:v>0</x:v>
      </x:c>
      <x:c r="V73" s="69" t="n">
        <x:f>IF(OR('Cost Inputs'!$O$17&lt;&gt;"Yes",18&gt;Assumptions!$B$7),0,IF('Cost Inputs'!$D$17="One-time",IF(18='Cost Inputs'!$E$17,'Cost Inputs'!$I$17*(1+IF('Cost Inputs'!$G$17="",Assumptions!$B$9,'Cost Inputs'!$G$17))^18,0),IF(AND(18&gt;='Cost Inputs'!$E$17,18&lt;='Cost Inputs'!$F$17),'Cost Inputs'!$I$17*(1+IF('Cost Inputs'!$G$17="",Assumptions!$B$9,'Cost Inputs'!$G$17))^18,0)))</x:f>
        <x:v>0</x:v>
      </x:c>
      <x:c r="W73" t="n">
        <x:f>IF(OR('Cost Inputs'!$O$17&lt;&gt;"Yes",19&gt;Assumptions!$B$7),0,IF('Cost Inputs'!$D$17="One-time",IF(19='Cost Inputs'!$E$17,'Cost Inputs'!$I$17*(1+IF('Cost Inputs'!$G$17="",Assumptions!$B$9,'Cost Inputs'!$G$17))^19,0),IF(AND(19&gt;='Cost Inputs'!$E$17,19&lt;='Cost Inputs'!$F$17),'Cost Inputs'!$I$17*(1+IF('Cost Inputs'!$G$17="",Assumptions!$B$9,'Cost Inputs'!$G$17))^19,0)))</x:f>
        <x:v>0</x:v>
      </x:c>
      <x:c r="X73" t="n">
        <x:f>IF(OR('Cost Inputs'!$O$17&lt;&gt;"Yes",20&gt;Assumptions!$B$7),0,IF('Cost Inputs'!$D$17="One-time",IF(20='Cost Inputs'!$E$17,'Cost Inputs'!$I$17*(1+IF('Cost Inputs'!$G$17="",Assumptions!$B$9,'Cost Inputs'!$G$17))^20,0),IF(AND(20&gt;='Cost Inputs'!$E$17,20&lt;='Cost Inputs'!$F$17),'Cost Inputs'!$I$17*(1+IF('Cost Inputs'!$G$17="",Assumptions!$B$9,'Cost Inputs'!$G$17))^20,0)))</x:f>
        <x:v>0</x:v>
      </x:c>
    </x:row>
    <x:row r="74">
      <x:c r="A74" s="68" t="str">
        <x:f>"Option B"</x:f>
        <x:v>Option B</x:v>
      </x:c>
      <x:c r="B74" s="68" t="str">
        <x:f>'Cost Inputs'!A18</x:f>
        <x:v>L-14</x:v>
      </x:c>
      <x:c r="C74" s="68" t="str">
        <x:f>'Cost Inputs'!C18</x:f>
        <x:v>Residual value</x:v>
      </x:c>
      <x:c r="D74" s="69" t="n">
        <x:f>IF(OR('Cost Inputs'!$O$18&lt;&gt;"Yes",0&gt;Assumptions!$B$7),0,IF('Cost Inputs'!$D$18="One-time",IF(0='Cost Inputs'!$E$18,'Cost Inputs'!$I$18*(1+IF('Cost Inputs'!$G$18="",Assumptions!$B$9,'Cost Inputs'!$G$18))^0,0),IF(AND(0&gt;='Cost Inputs'!$E$18,0&lt;='Cost Inputs'!$F$18),'Cost Inputs'!$I$18*(1+IF('Cost Inputs'!$G$18="",Assumptions!$B$9,'Cost Inputs'!$G$18))^0,0)))</x:f>
        <x:v>0</x:v>
      </x:c>
      <x:c r="E74" s="69" t="n">
        <x:f>IF(OR('Cost Inputs'!$O$18&lt;&gt;"Yes",1&gt;Assumptions!$B$7),0,IF('Cost Inputs'!$D$18="One-time",IF(1='Cost Inputs'!$E$18,'Cost Inputs'!$I$18*(1+IF('Cost Inputs'!$G$18="",Assumptions!$B$9,'Cost Inputs'!$G$18))^1,0),IF(AND(1&gt;='Cost Inputs'!$E$18,1&lt;='Cost Inputs'!$F$18),'Cost Inputs'!$I$18*(1+IF('Cost Inputs'!$G$18="",Assumptions!$B$9,'Cost Inputs'!$G$18))^1,0)))</x:f>
        <x:v>0</x:v>
      </x:c>
      <x:c r="F74" s="69" t="n">
        <x:f>IF(OR('Cost Inputs'!$O$18&lt;&gt;"Yes",2&gt;Assumptions!$B$7),0,IF('Cost Inputs'!$D$18="One-time",IF(2='Cost Inputs'!$E$18,'Cost Inputs'!$I$18*(1+IF('Cost Inputs'!$G$18="",Assumptions!$B$9,'Cost Inputs'!$G$18))^2,0),IF(AND(2&gt;='Cost Inputs'!$E$18,2&lt;='Cost Inputs'!$F$18),'Cost Inputs'!$I$18*(1+IF('Cost Inputs'!$G$18="",Assumptions!$B$9,'Cost Inputs'!$G$18))^2,0)))</x:f>
        <x:v>0</x:v>
      </x:c>
      <x:c r="G74" s="69" t="n">
        <x:f>IF(OR('Cost Inputs'!$O$18&lt;&gt;"Yes",3&gt;Assumptions!$B$7),0,IF('Cost Inputs'!$D$18="One-time",IF(3='Cost Inputs'!$E$18,'Cost Inputs'!$I$18*(1+IF('Cost Inputs'!$G$18="",Assumptions!$B$9,'Cost Inputs'!$G$18))^3,0),IF(AND(3&gt;='Cost Inputs'!$E$18,3&lt;='Cost Inputs'!$F$18),'Cost Inputs'!$I$18*(1+IF('Cost Inputs'!$G$18="",Assumptions!$B$9,'Cost Inputs'!$G$18))^3,0)))</x:f>
        <x:v>0</x:v>
      </x:c>
      <x:c r="H74" s="69" t="n">
        <x:f>IF(OR('Cost Inputs'!$O$18&lt;&gt;"Yes",4&gt;Assumptions!$B$7),0,IF('Cost Inputs'!$D$18="One-time",IF(4='Cost Inputs'!$E$18,'Cost Inputs'!$I$18*(1+IF('Cost Inputs'!$G$18="",Assumptions!$B$9,'Cost Inputs'!$G$18))^4,0),IF(AND(4&gt;='Cost Inputs'!$E$18,4&lt;='Cost Inputs'!$F$18),'Cost Inputs'!$I$18*(1+IF('Cost Inputs'!$G$18="",Assumptions!$B$9,'Cost Inputs'!$G$18))^4,0)))</x:f>
        <x:v>0</x:v>
      </x:c>
      <x:c r="I74" s="69" t="n">
        <x:f>IF(OR('Cost Inputs'!$O$18&lt;&gt;"Yes",5&gt;Assumptions!$B$7),0,IF('Cost Inputs'!$D$18="One-time",IF(5='Cost Inputs'!$E$18,'Cost Inputs'!$I$18*(1+IF('Cost Inputs'!$G$18="",Assumptions!$B$9,'Cost Inputs'!$G$18))^5,0),IF(AND(5&gt;='Cost Inputs'!$E$18,5&lt;='Cost Inputs'!$F$18),'Cost Inputs'!$I$18*(1+IF('Cost Inputs'!$G$18="",Assumptions!$B$9,'Cost Inputs'!$G$18))^5,0)))</x:f>
        <x:v>0</x:v>
      </x:c>
      <x:c r="J74" s="69" t="n">
        <x:f>IF(OR('Cost Inputs'!$O$18&lt;&gt;"Yes",6&gt;Assumptions!$B$7),0,IF('Cost Inputs'!$D$18="One-time",IF(6='Cost Inputs'!$E$18,'Cost Inputs'!$I$18*(1+IF('Cost Inputs'!$G$18="",Assumptions!$B$9,'Cost Inputs'!$G$18))^6,0),IF(AND(6&gt;='Cost Inputs'!$E$18,6&lt;='Cost Inputs'!$F$18),'Cost Inputs'!$I$18*(1+IF('Cost Inputs'!$G$18="",Assumptions!$B$9,'Cost Inputs'!$G$18))^6,0)))</x:f>
        <x:v>0</x:v>
      </x:c>
      <x:c r="K74" s="69" t="n">
        <x:f>IF(OR('Cost Inputs'!$O$18&lt;&gt;"Yes",7&gt;Assumptions!$B$7),0,IF('Cost Inputs'!$D$18="One-time",IF(7='Cost Inputs'!$E$18,'Cost Inputs'!$I$18*(1+IF('Cost Inputs'!$G$18="",Assumptions!$B$9,'Cost Inputs'!$G$18))^7,0),IF(AND(7&gt;='Cost Inputs'!$E$18,7&lt;='Cost Inputs'!$F$18),'Cost Inputs'!$I$18*(1+IF('Cost Inputs'!$G$18="",Assumptions!$B$9,'Cost Inputs'!$G$18))^7,0)))</x:f>
        <x:v>0</x:v>
      </x:c>
      <x:c r="L74" s="69" t="n">
        <x:f>IF(OR('Cost Inputs'!$O$18&lt;&gt;"Yes",8&gt;Assumptions!$B$7),0,IF('Cost Inputs'!$D$18="One-time",IF(8='Cost Inputs'!$E$18,'Cost Inputs'!$I$18*(1+IF('Cost Inputs'!$G$18="",Assumptions!$B$9,'Cost Inputs'!$G$18))^8,0),IF(AND(8&gt;='Cost Inputs'!$E$18,8&lt;='Cost Inputs'!$F$18),'Cost Inputs'!$I$18*(1+IF('Cost Inputs'!$G$18="",Assumptions!$B$9,'Cost Inputs'!$G$18))^8,0)))</x:f>
        <x:v>0</x:v>
      </x:c>
      <x:c r="M74" s="69" t="n">
        <x:f>IF(OR('Cost Inputs'!$O$18&lt;&gt;"Yes",9&gt;Assumptions!$B$7),0,IF('Cost Inputs'!$D$18="One-time",IF(9='Cost Inputs'!$E$18,'Cost Inputs'!$I$18*(1+IF('Cost Inputs'!$G$18="",Assumptions!$B$9,'Cost Inputs'!$G$18))^9,0),IF(AND(9&gt;='Cost Inputs'!$E$18,9&lt;='Cost Inputs'!$F$18),'Cost Inputs'!$I$18*(1+IF('Cost Inputs'!$G$18="",Assumptions!$B$9,'Cost Inputs'!$G$18))^9,0)))</x:f>
        <x:v>0</x:v>
      </x:c>
      <x:c r="N74" s="69" t="n">
        <x:f>IF(OR('Cost Inputs'!$O$18&lt;&gt;"Yes",10&gt;Assumptions!$B$7),0,IF('Cost Inputs'!$D$18="One-time",IF(10='Cost Inputs'!$E$18,'Cost Inputs'!$I$18*(1+IF('Cost Inputs'!$G$18="",Assumptions!$B$9,'Cost Inputs'!$G$18))^10,0),IF(AND(10&gt;='Cost Inputs'!$E$18,10&lt;='Cost Inputs'!$F$18),'Cost Inputs'!$I$18*(1+IF('Cost Inputs'!$G$18="",Assumptions!$B$9,'Cost Inputs'!$G$18))^10,0)))</x:f>
        <x:v>0</x:v>
      </x:c>
      <x:c r="O74" s="69" t="n">
        <x:f>IF(OR('Cost Inputs'!$O$18&lt;&gt;"Yes",11&gt;Assumptions!$B$7),0,IF('Cost Inputs'!$D$18="One-time",IF(11='Cost Inputs'!$E$18,'Cost Inputs'!$I$18*(1+IF('Cost Inputs'!$G$18="",Assumptions!$B$9,'Cost Inputs'!$G$18))^11,0),IF(AND(11&gt;='Cost Inputs'!$E$18,11&lt;='Cost Inputs'!$F$18),'Cost Inputs'!$I$18*(1+IF('Cost Inputs'!$G$18="",Assumptions!$B$9,'Cost Inputs'!$G$18))^11,0)))</x:f>
        <x:v>0</x:v>
      </x:c>
      <x:c r="P74" s="69" t="n">
        <x:f>IF(OR('Cost Inputs'!$O$18&lt;&gt;"Yes",12&gt;Assumptions!$B$7),0,IF('Cost Inputs'!$D$18="One-time",IF(12='Cost Inputs'!$E$18,'Cost Inputs'!$I$18*(1+IF('Cost Inputs'!$G$18="",Assumptions!$B$9,'Cost Inputs'!$G$18))^12,0),IF(AND(12&gt;='Cost Inputs'!$E$18,12&lt;='Cost Inputs'!$F$18),'Cost Inputs'!$I$18*(1+IF('Cost Inputs'!$G$18="",Assumptions!$B$9,'Cost Inputs'!$G$18))^12,0)))</x:f>
        <x:v>0</x:v>
      </x:c>
      <x:c r="Q74" s="69" t="n">
        <x:f>IF(OR('Cost Inputs'!$O$18&lt;&gt;"Yes",13&gt;Assumptions!$B$7),0,IF('Cost Inputs'!$D$18="One-time",IF(13='Cost Inputs'!$E$18,'Cost Inputs'!$I$18*(1+IF('Cost Inputs'!$G$18="",Assumptions!$B$9,'Cost Inputs'!$G$18))^13,0),IF(AND(13&gt;='Cost Inputs'!$E$18,13&lt;='Cost Inputs'!$F$18),'Cost Inputs'!$I$18*(1+IF('Cost Inputs'!$G$18="",Assumptions!$B$9,'Cost Inputs'!$G$18))^13,0)))</x:f>
        <x:v>0</x:v>
      </x:c>
      <x:c r="R74" s="69" t="n">
        <x:f>IF(OR('Cost Inputs'!$O$18&lt;&gt;"Yes",14&gt;Assumptions!$B$7),0,IF('Cost Inputs'!$D$18="One-time",IF(14='Cost Inputs'!$E$18,'Cost Inputs'!$I$18*(1+IF('Cost Inputs'!$G$18="",Assumptions!$B$9,'Cost Inputs'!$G$18))^14,0),IF(AND(14&gt;='Cost Inputs'!$E$18,14&lt;='Cost Inputs'!$F$18),'Cost Inputs'!$I$18*(1+IF('Cost Inputs'!$G$18="",Assumptions!$B$9,'Cost Inputs'!$G$18))^14,0)))</x:f>
        <x:v>0</x:v>
      </x:c>
      <x:c r="S74" s="69" t="n">
        <x:f>IF(OR('Cost Inputs'!$O$18&lt;&gt;"Yes",15&gt;Assumptions!$B$7),0,IF('Cost Inputs'!$D$18="One-time",IF(15='Cost Inputs'!$E$18,'Cost Inputs'!$I$18*(1+IF('Cost Inputs'!$G$18="",Assumptions!$B$9,'Cost Inputs'!$G$18))^15,0),IF(AND(15&gt;='Cost Inputs'!$E$18,15&lt;='Cost Inputs'!$F$18),'Cost Inputs'!$I$18*(1+IF('Cost Inputs'!$G$18="",Assumptions!$B$9,'Cost Inputs'!$G$18))^15,0)))</x:f>
        <x:v>0</x:v>
      </x:c>
      <x:c r="T74" s="69" t="n">
        <x:f>IF(OR('Cost Inputs'!$O$18&lt;&gt;"Yes",16&gt;Assumptions!$B$7),0,IF('Cost Inputs'!$D$18="One-time",IF(16='Cost Inputs'!$E$18,'Cost Inputs'!$I$18*(1+IF('Cost Inputs'!$G$18="",Assumptions!$B$9,'Cost Inputs'!$G$18))^16,0),IF(AND(16&gt;='Cost Inputs'!$E$18,16&lt;='Cost Inputs'!$F$18),'Cost Inputs'!$I$18*(1+IF('Cost Inputs'!$G$18="",Assumptions!$B$9,'Cost Inputs'!$G$18))^16,0)))</x:f>
        <x:v>0</x:v>
      </x:c>
      <x:c r="U74" s="69" t="n">
        <x:f>IF(OR('Cost Inputs'!$O$18&lt;&gt;"Yes",17&gt;Assumptions!$B$7),0,IF('Cost Inputs'!$D$18="One-time",IF(17='Cost Inputs'!$E$18,'Cost Inputs'!$I$18*(1+IF('Cost Inputs'!$G$18="",Assumptions!$B$9,'Cost Inputs'!$G$18))^17,0),IF(AND(17&gt;='Cost Inputs'!$E$18,17&lt;='Cost Inputs'!$F$18),'Cost Inputs'!$I$18*(1+IF('Cost Inputs'!$G$18="",Assumptions!$B$9,'Cost Inputs'!$G$18))^17,0)))</x:f>
        <x:v>0</x:v>
      </x:c>
      <x:c r="V74" s="69" t="n">
        <x:f>IF(OR('Cost Inputs'!$O$18&lt;&gt;"Yes",18&gt;Assumptions!$B$7),0,IF('Cost Inputs'!$D$18="One-time",IF(18='Cost Inputs'!$E$18,'Cost Inputs'!$I$18*(1+IF('Cost Inputs'!$G$18="",Assumptions!$B$9,'Cost Inputs'!$G$18))^18,0),IF(AND(18&gt;='Cost Inputs'!$E$18,18&lt;='Cost Inputs'!$F$18),'Cost Inputs'!$I$18*(1+IF('Cost Inputs'!$G$18="",Assumptions!$B$9,'Cost Inputs'!$G$18))^18,0)))</x:f>
        <x:v>0</x:v>
      </x:c>
      <x:c r="W74" t="n">
        <x:f>IF(OR('Cost Inputs'!$O$18&lt;&gt;"Yes",19&gt;Assumptions!$B$7),0,IF('Cost Inputs'!$D$18="One-time",IF(19='Cost Inputs'!$E$18,'Cost Inputs'!$I$18*(1+IF('Cost Inputs'!$G$18="",Assumptions!$B$9,'Cost Inputs'!$G$18))^19,0),IF(AND(19&gt;='Cost Inputs'!$E$18,19&lt;='Cost Inputs'!$F$18),'Cost Inputs'!$I$18*(1+IF('Cost Inputs'!$G$18="",Assumptions!$B$9,'Cost Inputs'!$G$18))^19,0)))</x:f>
        <x:v>0</x:v>
      </x:c>
      <x:c r="X74" t="n">
        <x:f>IF(OR('Cost Inputs'!$O$18&lt;&gt;"Yes",20&gt;Assumptions!$B$7),0,IF('Cost Inputs'!$D$18="One-time",IF(20='Cost Inputs'!$E$18,'Cost Inputs'!$I$18*(1+IF('Cost Inputs'!$G$18="",Assumptions!$B$9,'Cost Inputs'!$G$18))^20,0),IF(AND(20&gt;='Cost Inputs'!$E$18,20&lt;='Cost Inputs'!$F$18),'Cost Inputs'!$I$18*(1+IF('Cost Inputs'!$G$18="",Assumptions!$B$9,'Cost Inputs'!$G$18))^20,0)))</x:f>
        <x:v>0</x:v>
      </x:c>
    </x:row>
    <x:row r="75">
      <x:c r="A75" s="68" t="str">
        <x:f>"Option B"</x:f>
        <x:v>Option B</x:v>
      </x:c>
      <x:c r="B75" s="68" t="n">
        <x:f>'Cost Inputs'!A19</x:f>
        <x:v>0</x:v>
      </x:c>
      <x:c r="C75" s="68" t="n">
        <x:f>'Cost Inputs'!C19</x:f>
        <x:v>0</x:v>
      </x:c>
      <x:c r="D75" s="69" t="n">
        <x:f>IF(OR('Cost Inputs'!$O$19&lt;&gt;"Yes",0&gt;Assumptions!$B$7),0,IF('Cost Inputs'!$D$19="One-time",IF(0='Cost Inputs'!$E$19,'Cost Inputs'!$I$19*(1+IF('Cost Inputs'!$G$19="",Assumptions!$B$9,'Cost Inputs'!$G$19))^0,0),IF(AND(0&gt;='Cost Inputs'!$E$19,0&lt;='Cost Inputs'!$F$19),'Cost Inputs'!$I$19*(1+IF('Cost Inputs'!$G$19="",Assumptions!$B$9,'Cost Inputs'!$G$19))^0,0)))</x:f>
        <x:v>0</x:v>
      </x:c>
      <x:c r="E75" s="69" t="n">
        <x:f>IF(OR('Cost Inputs'!$O$19&lt;&gt;"Yes",1&gt;Assumptions!$B$7),0,IF('Cost Inputs'!$D$19="One-time",IF(1='Cost Inputs'!$E$19,'Cost Inputs'!$I$19*(1+IF('Cost Inputs'!$G$19="",Assumptions!$B$9,'Cost Inputs'!$G$19))^1,0),IF(AND(1&gt;='Cost Inputs'!$E$19,1&lt;='Cost Inputs'!$F$19),'Cost Inputs'!$I$19*(1+IF('Cost Inputs'!$G$19="",Assumptions!$B$9,'Cost Inputs'!$G$19))^1,0)))</x:f>
        <x:v>0</x:v>
      </x:c>
      <x:c r="F75" s="69" t="n">
        <x:f>IF(OR('Cost Inputs'!$O$19&lt;&gt;"Yes",2&gt;Assumptions!$B$7),0,IF('Cost Inputs'!$D$19="One-time",IF(2='Cost Inputs'!$E$19,'Cost Inputs'!$I$19*(1+IF('Cost Inputs'!$G$19="",Assumptions!$B$9,'Cost Inputs'!$G$19))^2,0),IF(AND(2&gt;='Cost Inputs'!$E$19,2&lt;='Cost Inputs'!$F$19),'Cost Inputs'!$I$19*(1+IF('Cost Inputs'!$G$19="",Assumptions!$B$9,'Cost Inputs'!$G$19))^2,0)))</x:f>
        <x:v>0</x:v>
      </x:c>
      <x:c r="G75" s="69" t="n">
        <x:f>IF(OR('Cost Inputs'!$O$19&lt;&gt;"Yes",3&gt;Assumptions!$B$7),0,IF('Cost Inputs'!$D$19="One-time",IF(3='Cost Inputs'!$E$19,'Cost Inputs'!$I$19*(1+IF('Cost Inputs'!$G$19="",Assumptions!$B$9,'Cost Inputs'!$G$19))^3,0),IF(AND(3&gt;='Cost Inputs'!$E$19,3&lt;='Cost Inputs'!$F$19),'Cost Inputs'!$I$19*(1+IF('Cost Inputs'!$G$19="",Assumptions!$B$9,'Cost Inputs'!$G$19))^3,0)))</x:f>
        <x:v>0</x:v>
      </x:c>
      <x:c r="H75" s="69" t="n">
        <x:f>IF(OR('Cost Inputs'!$O$19&lt;&gt;"Yes",4&gt;Assumptions!$B$7),0,IF('Cost Inputs'!$D$19="One-time",IF(4='Cost Inputs'!$E$19,'Cost Inputs'!$I$19*(1+IF('Cost Inputs'!$G$19="",Assumptions!$B$9,'Cost Inputs'!$G$19))^4,0),IF(AND(4&gt;='Cost Inputs'!$E$19,4&lt;='Cost Inputs'!$F$19),'Cost Inputs'!$I$19*(1+IF('Cost Inputs'!$G$19="",Assumptions!$B$9,'Cost Inputs'!$G$19))^4,0)))</x:f>
        <x:v>0</x:v>
      </x:c>
      <x:c r="I75" s="69" t="n">
        <x:f>IF(OR('Cost Inputs'!$O$19&lt;&gt;"Yes",5&gt;Assumptions!$B$7),0,IF('Cost Inputs'!$D$19="One-time",IF(5='Cost Inputs'!$E$19,'Cost Inputs'!$I$19*(1+IF('Cost Inputs'!$G$19="",Assumptions!$B$9,'Cost Inputs'!$G$19))^5,0),IF(AND(5&gt;='Cost Inputs'!$E$19,5&lt;='Cost Inputs'!$F$19),'Cost Inputs'!$I$19*(1+IF('Cost Inputs'!$G$19="",Assumptions!$B$9,'Cost Inputs'!$G$19))^5,0)))</x:f>
        <x:v>0</x:v>
      </x:c>
      <x:c r="J75" s="69" t="n">
        <x:f>IF(OR('Cost Inputs'!$O$19&lt;&gt;"Yes",6&gt;Assumptions!$B$7),0,IF('Cost Inputs'!$D$19="One-time",IF(6='Cost Inputs'!$E$19,'Cost Inputs'!$I$19*(1+IF('Cost Inputs'!$G$19="",Assumptions!$B$9,'Cost Inputs'!$G$19))^6,0),IF(AND(6&gt;='Cost Inputs'!$E$19,6&lt;='Cost Inputs'!$F$19),'Cost Inputs'!$I$19*(1+IF('Cost Inputs'!$G$19="",Assumptions!$B$9,'Cost Inputs'!$G$19))^6,0)))</x:f>
        <x:v>0</x:v>
      </x:c>
      <x:c r="K75" s="69" t="n">
        <x:f>IF(OR('Cost Inputs'!$O$19&lt;&gt;"Yes",7&gt;Assumptions!$B$7),0,IF('Cost Inputs'!$D$19="One-time",IF(7='Cost Inputs'!$E$19,'Cost Inputs'!$I$19*(1+IF('Cost Inputs'!$G$19="",Assumptions!$B$9,'Cost Inputs'!$G$19))^7,0),IF(AND(7&gt;='Cost Inputs'!$E$19,7&lt;='Cost Inputs'!$F$19),'Cost Inputs'!$I$19*(1+IF('Cost Inputs'!$G$19="",Assumptions!$B$9,'Cost Inputs'!$G$19))^7,0)))</x:f>
        <x:v>0</x:v>
      </x:c>
      <x:c r="L75" s="69" t="n">
        <x:f>IF(OR('Cost Inputs'!$O$19&lt;&gt;"Yes",8&gt;Assumptions!$B$7),0,IF('Cost Inputs'!$D$19="One-time",IF(8='Cost Inputs'!$E$19,'Cost Inputs'!$I$19*(1+IF('Cost Inputs'!$G$19="",Assumptions!$B$9,'Cost Inputs'!$G$19))^8,0),IF(AND(8&gt;='Cost Inputs'!$E$19,8&lt;='Cost Inputs'!$F$19),'Cost Inputs'!$I$19*(1+IF('Cost Inputs'!$G$19="",Assumptions!$B$9,'Cost Inputs'!$G$19))^8,0)))</x:f>
        <x:v>0</x:v>
      </x:c>
      <x:c r="M75" s="69" t="n">
        <x:f>IF(OR('Cost Inputs'!$O$19&lt;&gt;"Yes",9&gt;Assumptions!$B$7),0,IF('Cost Inputs'!$D$19="One-time",IF(9='Cost Inputs'!$E$19,'Cost Inputs'!$I$19*(1+IF('Cost Inputs'!$G$19="",Assumptions!$B$9,'Cost Inputs'!$G$19))^9,0),IF(AND(9&gt;='Cost Inputs'!$E$19,9&lt;='Cost Inputs'!$F$19),'Cost Inputs'!$I$19*(1+IF('Cost Inputs'!$G$19="",Assumptions!$B$9,'Cost Inputs'!$G$19))^9,0)))</x:f>
        <x:v>0</x:v>
      </x:c>
      <x:c r="N75" s="69" t="n">
        <x:f>IF(OR('Cost Inputs'!$O$19&lt;&gt;"Yes",10&gt;Assumptions!$B$7),0,IF('Cost Inputs'!$D$19="One-time",IF(10='Cost Inputs'!$E$19,'Cost Inputs'!$I$19*(1+IF('Cost Inputs'!$G$19="",Assumptions!$B$9,'Cost Inputs'!$G$19))^10,0),IF(AND(10&gt;='Cost Inputs'!$E$19,10&lt;='Cost Inputs'!$F$19),'Cost Inputs'!$I$19*(1+IF('Cost Inputs'!$G$19="",Assumptions!$B$9,'Cost Inputs'!$G$19))^10,0)))</x:f>
        <x:v>0</x:v>
      </x:c>
      <x:c r="O75" s="69" t="n">
        <x:f>IF(OR('Cost Inputs'!$O$19&lt;&gt;"Yes",11&gt;Assumptions!$B$7),0,IF('Cost Inputs'!$D$19="One-time",IF(11='Cost Inputs'!$E$19,'Cost Inputs'!$I$19*(1+IF('Cost Inputs'!$G$19="",Assumptions!$B$9,'Cost Inputs'!$G$19))^11,0),IF(AND(11&gt;='Cost Inputs'!$E$19,11&lt;='Cost Inputs'!$F$19),'Cost Inputs'!$I$19*(1+IF('Cost Inputs'!$G$19="",Assumptions!$B$9,'Cost Inputs'!$G$19))^11,0)))</x:f>
        <x:v>0</x:v>
      </x:c>
      <x:c r="P75" s="69" t="n">
        <x:f>IF(OR('Cost Inputs'!$O$19&lt;&gt;"Yes",12&gt;Assumptions!$B$7),0,IF('Cost Inputs'!$D$19="One-time",IF(12='Cost Inputs'!$E$19,'Cost Inputs'!$I$19*(1+IF('Cost Inputs'!$G$19="",Assumptions!$B$9,'Cost Inputs'!$G$19))^12,0),IF(AND(12&gt;='Cost Inputs'!$E$19,12&lt;='Cost Inputs'!$F$19),'Cost Inputs'!$I$19*(1+IF('Cost Inputs'!$G$19="",Assumptions!$B$9,'Cost Inputs'!$G$19))^12,0)))</x:f>
        <x:v>0</x:v>
      </x:c>
      <x:c r="Q75" s="69" t="n">
        <x:f>IF(OR('Cost Inputs'!$O$19&lt;&gt;"Yes",13&gt;Assumptions!$B$7),0,IF('Cost Inputs'!$D$19="One-time",IF(13='Cost Inputs'!$E$19,'Cost Inputs'!$I$19*(1+IF('Cost Inputs'!$G$19="",Assumptions!$B$9,'Cost Inputs'!$G$19))^13,0),IF(AND(13&gt;='Cost Inputs'!$E$19,13&lt;='Cost Inputs'!$F$19),'Cost Inputs'!$I$19*(1+IF('Cost Inputs'!$G$19="",Assumptions!$B$9,'Cost Inputs'!$G$19))^13,0)))</x:f>
        <x:v>0</x:v>
      </x:c>
      <x:c r="R75" s="69" t="n">
        <x:f>IF(OR('Cost Inputs'!$O$19&lt;&gt;"Yes",14&gt;Assumptions!$B$7),0,IF('Cost Inputs'!$D$19="One-time",IF(14='Cost Inputs'!$E$19,'Cost Inputs'!$I$19*(1+IF('Cost Inputs'!$G$19="",Assumptions!$B$9,'Cost Inputs'!$G$19))^14,0),IF(AND(14&gt;='Cost Inputs'!$E$19,14&lt;='Cost Inputs'!$F$19),'Cost Inputs'!$I$19*(1+IF('Cost Inputs'!$G$19="",Assumptions!$B$9,'Cost Inputs'!$G$19))^14,0)))</x:f>
        <x:v>0</x:v>
      </x:c>
      <x:c r="S75" s="69" t="n">
        <x:f>IF(OR('Cost Inputs'!$O$19&lt;&gt;"Yes",15&gt;Assumptions!$B$7),0,IF('Cost Inputs'!$D$19="One-time",IF(15='Cost Inputs'!$E$19,'Cost Inputs'!$I$19*(1+IF('Cost Inputs'!$G$19="",Assumptions!$B$9,'Cost Inputs'!$G$19))^15,0),IF(AND(15&gt;='Cost Inputs'!$E$19,15&lt;='Cost Inputs'!$F$19),'Cost Inputs'!$I$19*(1+IF('Cost Inputs'!$G$19="",Assumptions!$B$9,'Cost Inputs'!$G$19))^15,0)))</x:f>
        <x:v>0</x:v>
      </x:c>
      <x:c r="T75" s="69" t="n">
        <x:f>IF(OR('Cost Inputs'!$O$19&lt;&gt;"Yes",16&gt;Assumptions!$B$7),0,IF('Cost Inputs'!$D$19="One-time",IF(16='Cost Inputs'!$E$19,'Cost Inputs'!$I$19*(1+IF('Cost Inputs'!$G$19="",Assumptions!$B$9,'Cost Inputs'!$G$19))^16,0),IF(AND(16&gt;='Cost Inputs'!$E$19,16&lt;='Cost Inputs'!$F$19),'Cost Inputs'!$I$19*(1+IF('Cost Inputs'!$G$19="",Assumptions!$B$9,'Cost Inputs'!$G$19))^16,0)))</x:f>
        <x:v>0</x:v>
      </x:c>
      <x:c r="U75" s="69" t="n">
        <x:f>IF(OR('Cost Inputs'!$O$19&lt;&gt;"Yes",17&gt;Assumptions!$B$7),0,IF('Cost Inputs'!$D$19="One-time",IF(17='Cost Inputs'!$E$19,'Cost Inputs'!$I$19*(1+IF('Cost Inputs'!$G$19="",Assumptions!$B$9,'Cost Inputs'!$G$19))^17,0),IF(AND(17&gt;='Cost Inputs'!$E$19,17&lt;='Cost Inputs'!$F$19),'Cost Inputs'!$I$19*(1+IF('Cost Inputs'!$G$19="",Assumptions!$B$9,'Cost Inputs'!$G$19))^17,0)))</x:f>
        <x:v>0</x:v>
      </x:c>
      <x:c r="V75" s="69" t="n">
        <x:f>IF(OR('Cost Inputs'!$O$19&lt;&gt;"Yes",18&gt;Assumptions!$B$7),0,IF('Cost Inputs'!$D$19="One-time",IF(18='Cost Inputs'!$E$19,'Cost Inputs'!$I$19*(1+IF('Cost Inputs'!$G$19="",Assumptions!$B$9,'Cost Inputs'!$G$19))^18,0),IF(AND(18&gt;='Cost Inputs'!$E$19,18&lt;='Cost Inputs'!$F$19),'Cost Inputs'!$I$19*(1+IF('Cost Inputs'!$G$19="",Assumptions!$B$9,'Cost Inputs'!$G$19))^18,0)))</x:f>
        <x:v>0</x:v>
      </x:c>
      <x:c r="W75" t="n">
        <x:f>IF(OR('Cost Inputs'!$O$19&lt;&gt;"Yes",19&gt;Assumptions!$B$7),0,IF('Cost Inputs'!$D$19="One-time",IF(19='Cost Inputs'!$E$19,'Cost Inputs'!$I$19*(1+IF('Cost Inputs'!$G$19="",Assumptions!$B$9,'Cost Inputs'!$G$19))^19,0),IF(AND(19&gt;='Cost Inputs'!$E$19,19&lt;='Cost Inputs'!$F$19),'Cost Inputs'!$I$19*(1+IF('Cost Inputs'!$G$19="",Assumptions!$B$9,'Cost Inputs'!$G$19))^19,0)))</x:f>
        <x:v>0</x:v>
      </x:c>
      <x:c r="X75" t="n">
        <x:f>IF(OR('Cost Inputs'!$O$19&lt;&gt;"Yes",20&gt;Assumptions!$B$7),0,IF('Cost Inputs'!$D$19="One-time",IF(20='Cost Inputs'!$E$19,'Cost Inputs'!$I$19*(1+IF('Cost Inputs'!$G$19="",Assumptions!$B$9,'Cost Inputs'!$G$19))^20,0),IF(AND(20&gt;='Cost Inputs'!$E$19,20&lt;='Cost Inputs'!$F$19),'Cost Inputs'!$I$19*(1+IF('Cost Inputs'!$G$19="",Assumptions!$B$9,'Cost Inputs'!$G$19))^20,0)))</x:f>
        <x:v>0</x:v>
      </x:c>
    </x:row>
    <x:row r="76">
      <x:c r="A76" s="68" t="str">
        <x:f>"Option B"</x:f>
        <x:v>Option B</x:v>
      </x:c>
      <x:c r="B76" s="68" t="n">
        <x:f>'Cost Inputs'!A20</x:f>
        <x:v>0</x:v>
      </x:c>
      <x:c r="C76" s="68" t="n">
        <x:f>'Cost Inputs'!C20</x:f>
        <x:v>0</x:v>
      </x:c>
      <x:c r="D76" s="69" t="n">
        <x:f>IF(OR('Cost Inputs'!$O$20&lt;&gt;"Yes",0&gt;Assumptions!$B$7),0,IF('Cost Inputs'!$D$20="One-time",IF(0='Cost Inputs'!$E$20,'Cost Inputs'!$I$20*(1+IF('Cost Inputs'!$G$20="",Assumptions!$B$9,'Cost Inputs'!$G$20))^0,0),IF(AND(0&gt;='Cost Inputs'!$E$20,0&lt;='Cost Inputs'!$F$20),'Cost Inputs'!$I$20*(1+IF('Cost Inputs'!$G$20="",Assumptions!$B$9,'Cost Inputs'!$G$20))^0,0)))</x:f>
        <x:v>0</x:v>
      </x:c>
      <x:c r="E76" s="69" t="n">
        <x:f>IF(OR('Cost Inputs'!$O$20&lt;&gt;"Yes",1&gt;Assumptions!$B$7),0,IF('Cost Inputs'!$D$20="One-time",IF(1='Cost Inputs'!$E$20,'Cost Inputs'!$I$20*(1+IF('Cost Inputs'!$G$20="",Assumptions!$B$9,'Cost Inputs'!$G$20))^1,0),IF(AND(1&gt;='Cost Inputs'!$E$20,1&lt;='Cost Inputs'!$F$20),'Cost Inputs'!$I$20*(1+IF('Cost Inputs'!$G$20="",Assumptions!$B$9,'Cost Inputs'!$G$20))^1,0)))</x:f>
        <x:v>0</x:v>
      </x:c>
      <x:c r="F76" s="69" t="n">
        <x:f>IF(OR('Cost Inputs'!$O$20&lt;&gt;"Yes",2&gt;Assumptions!$B$7),0,IF('Cost Inputs'!$D$20="One-time",IF(2='Cost Inputs'!$E$20,'Cost Inputs'!$I$20*(1+IF('Cost Inputs'!$G$20="",Assumptions!$B$9,'Cost Inputs'!$G$20))^2,0),IF(AND(2&gt;='Cost Inputs'!$E$20,2&lt;='Cost Inputs'!$F$20),'Cost Inputs'!$I$20*(1+IF('Cost Inputs'!$G$20="",Assumptions!$B$9,'Cost Inputs'!$G$20))^2,0)))</x:f>
        <x:v>0</x:v>
      </x:c>
      <x:c r="G76" s="69" t="n">
        <x:f>IF(OR('Cost Inputs'!$O$20&lt;&gt;"Yes",3&gt;Assumptions!$B$7),0,IF('Cost Inputs'!$D$20="One-time",IF(3='Cost Inputs'!$E$20,'Cost Inputs'!$I$20*(1+IF('Cost Inputs'!$G$20="",Assumptions!$B$9,'Cost Inputs'!$G$20))^3,0),IF(AND(3&gt;='Cost Inputs'!$E$20,3&lt;='Cost Inputs'!$F$20),'Cost Inputs'!$I$20*(1+IF('Cost Inputs'!$G$20="",Assumptions!$B$9,'Cost Inputs'!$G$20))^3,0)))</x:f>
        <x:v>0</x:v>
      </x:c>
      <x:c r="H76" s="69" t="n">
        <x:f>IF(OR('Cost Inputs'!$O$20&lt;&gt;"Yes",4&gt;Assumptions!$B$7),0,IF('Cost Inputs'!$D$20="One-time",IF(4='Cost Inputs'!$E$20,'Cost Inputs'!$I$20*(1+IF('Cost Inputs'!$G$20="",Assumptions!$B$9,'Cost Inputs'!$G$20))^4,0),IF(AND(4&gt;='Cost Inputs'!$E$20,4&lt;='Cost Inputs'!$F$20),'Cost Inputs'!$I$20*(1+IF('Cost Inputs'!$G$20="",Assumptions!$B$9,'Cost Inputs'!$G$20))^4,0)))</x:f>
        <x:v>0</x:v>
      </x:c>
      <x:c r="I76" s="69" t="n">
        <x:f>IF(OR('Cost Inputs'!$O$20&lt;&gt;"Yes",5&gt;Assumptions!$B$7),0,IF('Cost Inputs'!$D$20="One-time",IF(5='Cost Inputs'!$E$20,'Cost Inputs'!$I$20*(1+IF('Cost Inputs'!$G$20="",Assumptions!$B$9,'Cost Inputs'!$G$20))^5,0),IF(AND(5&gt;='Cost Inputs'!$E$20,5&lt;='Cost Inputs'!$F$20),'Cost Inputs'!$I$20*(1+IF('Cost Inputs'!$G$20="",Assumptions!$B$9,'Cost Inputs'!$G$20))^5,0)))</x:f>
        <x:v>0</x:v>
      </x:c>
      <x:c r="J76" s="69" t="n">
        <x:f>IF(OR('Cost Inputs'!$O$20&lt;&gt;"Yes",6&gt;Assumptions!$B$7),0,IF('Cost Inputs'!$D$20="One-time",IF(6='Cost Inputs'!$E$20,'Cost Inputs'!$I$20*(1+IF('Cost Inputs'!$G$20="",Assumptions!$B$9,'Cost Inputs'!$G$20))^6,0),IF(AND(6&gt;='Cost Inputs'!$E$20,6&lt;='Cost Inputs'!$F$20),'Cost Inputs'!$I$20*(1+IF('Cost Inputs'!$G$20="",Assumptions!$B$9,'Cost Inputs'!$G$20))^6,0)))</x:f>
        <x:v>0</x:v>
      </x:c>
      <x:c r="K76" s="69" t="n">
        <x:f>IF(OR('Cost Inputs'!$O$20&lt;&gt;"Yes",7&gt;Assumptions!$B$7),0,IF('Cost Inputs'!$D$20="One-time",IF(7='Cost Inputs'!$E$20,'Cost Inputs'!$I$20*(1+IF('Cost Inputs'!$G$20="",Assumptions!$B$9,'Cost Inputs'!$G$20))^7,0),IF(AND(7&gt;='Cost Inputs'!$E$20,7&lt;='Cost Inputs'!$F$20),'Cost Inputs'!$I$20*(1+IF('Cost Inputs'!$G$20="",Assumptions!$B$9,'Cost Inputs'!$G$20))^7,0)))</x:f>
        <x:v>0</x:v>
      </x:c>
      <x:c r="L76" s="69" t="n">
        <x:f>IF(OR('Cost Inputs'!$O$20&lt;&gt;"Yes",8&gt;Assumptions!$B$7),0,IF('Cost Inputs'!$D$20="One-time",IF(8='Cost Inputs'!$E$20,'Cost Inputs'!$I$20*(1+IF('Cost Inputs'!$G$20="",Assumptions!$B$9,'Cost Inputs'!$G$20))^8,0),IF(AND(8&gt;='Cost Inputs'!$E$20,8&lt;='Cost Inputs'!$F$20),'Cost Inputs'!$I$20*(1+IF('Cost Inputs'!$G$20="",Assumptions!$B$9,'Cost Inputs'!$G$20))^8,0)))</x:f>
        <x:v>0</x:v>
      </x:c>
      <x:c r="M76" s="69" t="n">
        <x:f>IF(OR('Cost Inputs'!$O$20&lt;&gt;"Yes",9&gt;Assumptions!$B$7),0,IF('Cost Inputs'!$D$20="One-time",IF(9='Cost Inputs'!$E$20,'Cost Inputs'!$I$20*(1+IF('Cost Inputs'!$G$20="",Assumptions!$B$9,'Cost Inputs'!$G$20))^9,0),IF(AND(9&gt;='Cost Inputs'!$E$20,9&lt;='Cost Inputs'!$F$20),'Cost Inputs'!$I$20*(1+IF('Cost Inputs'!$G$20="",Assumptions!$B$9,'Cost Inputs'!$G$20))^9,0)))</x:f>
        <x:v>0</x:v>
      </x:c>
      <x:c r="N76" s="69" t="n">
        <x:f>IF(OR('Cost Inputs'!$O$20&lt;&gt;"Yes",10&gt;Assumptions!$B$7),0,IF('Cost Inputs'!$D$20="One-time",IF(10='Cost Inputs'!$E$20,'Cost Inputs'!$I$20*(1+IF('Cost Inputs'!$G$20="",Assumptions!$B$9,'Cost Inputs'!$G$20))^10,0),IF(AND(10&gt;='Cost Inputs'!$E$20,10&lt;='Cost Inputs'!$F$20),'Cost Inputs'!$I$20*(1+IF('Cost Inputs'!$G$20="",Assumptions!$B$9,'Cost Inputs'!$G$20))^10,0)))</x:f>
        <x:v>0</x:v>
      </x:c>
      <x:c r="O76" s="69" t="n">
        <x:f>IF(OR('Cost Inputs'!$O$20&lt;&gt;"Yes",11&gt;Assumptions!$B$7),0,IF('Cost Inputs'!$D$20="One-time",IF(11='Cost Inputs'!$E$20,'Cost Inputs'!$I$20*(1+IF('Cost Inputs'!$G$20="",Assumptions!$B$9,'Cost Inputs'!$G$20))^11,0),IF(AND(11&gt;='Cost Inputs'!$E$20,11&lt;='Cost Inputs'!$F$20),'Cost Inputs'!$I$20*(1+IF('Cost Inputs'!$G$20="",Assumptions!$B$9,'Cost Inputs'!$G$20))^11,0)))</x:f>
        <x:v>0</x:v>
      </x:c>
      <x:c r="P76" s="69" t="n">
        <x:f>IF(OR('Cost Inputs'!$O$20&lt;&gt;"Yes",12&gt;Assumptions!$B$7),0,IF('Cost Inputs'!$D$20="One-time",IF(12='Cost Inputs'!$E$20,'Cost Inputs'!$I$20*(1+IF('Cost Inputs'!$G$20="",Assumptions!$B$9,'Cost Inputs'!$G$20))^12,0),IF(AND(12&gt;='Cost Inputs'!$E$20,12&lt;='Cost Inputs'!$F$20),'Cost Inputs'!$I$20*(1+IF('Cost Inputs'!$G$20="",Assumptions!$B$9,'Cost Inputs'!$G$20))^12,0)))</x:f>
        <x:v>0</x:v>
      </x:c>
      <x:c r="Q76" s="69" t="n">
        <x:f>IF(OR('Cost Inputs'!$O$20&lt;&gt;"Yes",13&gt;Assumptions!$B$7),0,IF('Cost Inputs'!$D$20="One-time",IF(13='Cost Inputs'!$E$20,'Cost Inputs'!$I$20*(1+IF('Cost Inputs'!$G$20="",Assumptions!$B$9,'Cost Inputs'!$G$20))^13,0),IF(AND(13&gt;='Cost Inputs'!$E$20,13&lt;='Cost Inputs'!$F$20),'Cost Inputs'!$I$20*(1+IF('Cost Inputs'!$G$20="",Assumptions!$B$9,'Cost Inputs'!$G$20))^13,0)))</x:f>
        <x:v>0</x:v>
      </x:c>
      <x:c r="R76" s="69" t="n">
        <x:f>IF(OR('Cost Inputs'!$O$20&lt;&gt;"Yes",14&gt;Assumptions!$B$7),0,IF('Cost Inputs'!$D$20="One-time",IF(14='Cost Inputs'!$E$20,'Cost Inputs'!$I$20*(1+IF('Cost Inputs'!$G$20="",Assumptions!$B$9,'Cost Inputs'!$G$20))^14,0),IF(AND(14&gt;='Cost Inputs'!$E$20,14&lt;='Cost Inputs'!$F$20),'Cost Inputs'!$I$20*(1+IF('Cost Inputs'!$G$20="",Assumptions!$B$9,'Cost Inputs'!$G$20))^14,0)))</x:f>
        <x:v>0</x:v>
      </x:c>
      <x:c r="S76" s="69" t="n">
        <x:f>IF(OR('Cost Inputs'!$O$20&lt;&gt;"Yes",15&gt;Assumptions!$B$7),0,IF('Cost Inputs'!$D$20="One-time",IF(15='Cost Inputs'!$E$20,'Cost Inputs'!$I$20*(1+IF('Cost Inputs'!$G$20="",Assumptions!$B$9,'Cost Inputs'!$G$20))^15,0),IF(AND(15&gt;='Cost Inputs'!$E$20,15&lt;='Cost Inputs'!$F$20),'Cost Inputs'!$I$20*(1+IF('Cost Inputs'!$G$20="",Assumptions!$B$9,'Cost Inputs'!$G$20))^15,0)))</x:f>
        <x:v>0</x:v>
      </x:c>
      <x:c r="T76" s="69" t="n">
        <x:f>IF(OR('Cost Inputs'!$O$20&lt;&gt;"Yes",16&gt;Assumptions!$B$7),0,IF('Cost Inputs'!$D$20="One-time",IF(16='Cost Inputs'!$E$20,'Cost Inputs'!$I$20*(1+IF('Cost Inputs'!$G$20="",Assumptions!$B$9,'Cost Inputs'!$G$20))^16,0),IF(AND(16&gt;='Cost Inputs'!$E$20,16&lt;='Cost Inputs'!$F$20),'Cost Inputs'!$I$20*(1+IF('Cost Inputs'!$G$20="",Assumptions!$B$9,'Cost Inputs'!$G$20))^16,0)))</x:f>
        <x:v>0</x:v>
      </x:c>
      <x:c r="U76" s="69" t="n">
        <x:f>IF(OR('Cost Inputs'!$O$20&lt;&gt;"Yes",17&gt;Assumptions!$B$7),0,IF('Cost Inputs'!$D$20="One-time",IF(17='Cost Inputs'!$E$20,'Cost Inputs'!$I$20*(1+IF('Cost Inputs'!$G$20="",Assumptions!$B$9,'Cost Inputs'!$G$20))^17,0),IF(AND(17&gt;='Cost Inputs'!$E$20,17&lt;='Cost Inputs'!$F$20),'Cost Inputs'!$I$20*(1+IF('Cost Inputs'!$G$20="",Assumptions!$B$9,'Cost Inputs'!$G$20))^17,0)))</x:f>
        <x:v>0</x:v>
      </x:c>
      <x:c r="V76" s="69" t="n">
        <x:f>IF(OR('Cost Inputs'!$O$20&lt;&gt;"Yes",18&gt;Assumptions!$B$7),0,IF('Cost Inputs'!$D$20="One-time",IF(18='Cost Inputs'!$E$20,'Cost Inputs'!$I$20*(1+IF('Cost Inputs'!$G$20="",Assumptions!$B$9,'Cost Inputs'!$G$20))^18,0),IF(AND(18&gt;='Cost Inputs'!$E$20,18&lt;='Cost Inputs'!$F$20),'Cost Inputs'!$I$20*(1+IF('Cost Inputs'!$G$20="",Assumptions!$B$9,'Cost Inputs'!$G$20))^18,0)))</x:f>
        <x:v>0</x:v>
      </x:c>
      <x:c r="W76" t="n">
        <x:f>IF(OR('Cost Inputs'!$O$20&lt;&gt;"Yes",19&gt;Assumptions!$B$7),0,IF('Cost Inputs'!$D$20="One-time",IF(19='Cost Inputs'!$E$20,'Cost Inputs'!$I$20*(1+IF('Cost Inputs'!$G$20="",Assumptions!$B$9,'Cost Inputs'!$G$20))^19,0),IF(AND(19&gt;='Cost Inputs'!$E$20,19&lt;='Cost Inputs'!$F$20),'Cost Inputs'!$I$20*(1+IF('Cost Inputs'!$G$20="",Assumptions!$B$9,'Cost Inputs'!$G$20))^19,0)))</x:f>
        <x:v>0</x:v>
      </x:c>
      <x:c r="X76" t="n">
        <x:f>IF(OR('Cost Inputs'!$O$20&lt;&gt;"Yes",20&gt;Assumptions!$B$7),0,IF('Cost Inputs'!$D$20="One-time",IF(20='Cost Inputs'!$E$20,'Cost Inputs'!$I$20*(1+IF('Cost Inputs'!$G$20="",Assumptions!$B$9,'Cost Inputs'!$G$20))^20,0),IF(AND(20&gt;='Cost Inputs'!$E$20,20&lt;='Cost Inputs'!$F$20),'Cost Inputs'!$I$20*(1+IF('Cost Inputs'!$G$20="",Assumptions!$B$9,'Cost Inputs'!$G$20))^20,0)))</x:f>
        <x:v>0</x:v>
      </x:c>
    </x:row>
    <x:row r="77">
      <x:c r="A77" s="68" t="str">
        <x:f>"Option B"</x:f>
        <x:v>Option B</x:v>
      </x:c>
      <x:c r="B77" s="68" t="n">
        <x:f>'Cost Inputs'!A21</x:f>
        <x:v>0</x:v>
      </x:c>
      <x:c r="C77" s="68" t="n">
        <x:f>'Cost Inputs'!C21</x:f>
        <x:v>0</x:v>
      </x:c>
      <x:c r="D77" s="69" t="n">
        <x:f>IF(OR('Cost Inputs'!$O$21&lt;&gt;"Yes",0&gt;Assumptions!$B$7),0,IF('Cost Inputs'!$D$21="One-time",IF(0='Cost Inputs'!$E$21,'Cost Inputs'!$I$21*(1+IF('Cost Inputs'!$G$21="",Assumptions!$B$9,'Cost Inputs'!$G$21))^0,0),IF(AND(0&gt;='Cost Inputs'!$E$21,0&lt;='Cost Inputs'!$F$21),'Cost Inputs'!$I$21*(1+IF('Cost Inputs'!$G$21="",Assumptions!$B$9,'Cost Inputs'!$G$21))^0,0)))</x:f>
        <x:v>0</x:v>
      </x:c>
      <x:c r="E77" s="69" t="n">
        <x:f>IF(OR('Cost Inputs'!$O$21&lt;&gt;"Yes",1&gt;Assumptions!$B$7),0,IF('Cost Inputs'!$D$21="One-time",IF(1='Cost Inputs'!$E$21,'Cost Inputs'!$I$21*(1+IF('Cost Inputs'!$G$21="",Assumptions!$B$9,'Cost Inputs'!$G$21))^1,0),IF(AND(1&gt;='Cost Inputs'!$E$21,1&lt;='Cost Inputs'!$F$21),'Cost Inputs'!$I$21*(1+IF('Cost Inputs'!$G$21="",Assumptions!$B$9,'Cost Inputs'!$G$21))^1,0)))</x:f>
        <x:v>0</x:v>
      </x:c>
      <x:c r="F77" s="69" t="n">
        <x:f>IF(OR('Cost Inputs'!$O$21&lt;&gt;"Yes",2&gt;Assumptions!$B$7),0,IF('Cost Inputs'!$D$21="One-time",IF(2='Cost Inputs'!$E$21,'Cost Inputs'!$I$21*(1+IF('Cost Inputs'!$G$21="",Assumptions!$B$9,'Cost Inputs'!$G$21))^2,0),IF(AND(2&gt;='Cost Inputs'!$E$21,2&lt;='Cost Inputs'!$F$21),'Cost Inputs'!$I$21*(1+IF('Cost Inputs'!$G$21="",Assumptions!$B$9,'Cost Inputs'!$G$21))^2,0)))</x:f>
        <x:v>0</x:v>
      </x:c>
      <x:c r="G77" s="69" t="n">
        <x:f>IF(OR('Cost Inputs'!$O$21&lt;&gt;"Yes",3&gt;Assumptions!$B$7),0,IF('Cost Inputs'!$D$21="One-time",IF(3='Cost Inputs'!$E$21,'Cost Inputs'!$I$21*(1+IF('Cost Inputs'!$G$21="",Assumptions!$B$9,'Cost Inputs'!$G$21))^3,0),IF(AND(3&gt;='Cost Inputs'!$E$21,3&lt;='Cost Inputs'!$F$21),'Cost Inputs'!$I$21*(1+IF('Cost Inputs'!$G$21="",Assumptions!$B$9,'Cost Inputs'!$G$21))^3,0)))</x:f>
        <x:v>0</x:v>
      </x:c>
      <x:c r="H77" s="69" t="n">
        <x:f>IF(OR('Cost Inputs'!$O$21&lt;&gt;"Yes",4&gt;Assumptions!$B$7),0,IF('Cost Inputs'!$D$21="One-time",IF(4='Cost Inputs'!$E$21,'Cost Inputs'!$I$21*(1+IF('Cost Inputs'!$G$21="",Assumptions!$B$9,'Cost Inputs'!$G$21))^4,0),IF(AND(4&gt;='Cost Inputs'!$E$21,4&lt;='Cost Inputs'!$F$21),'Cost Inputs'!$I$21*(1+IF('Cost Inputs'!$G$21="",Assumptions!$B$9,'Cost Inputs'!$G$21))^4,0)))</x:f>
        <x:v>0</x:v>
      </x:c>
      <x:c r="I77" s="69" t="n">
        <x:f>IF(OR('Cost Inputs'!$O$21&lt;&gt;"Yes",5&gt;Assumptions!$B$7),0,IF('Cost Inputs'!$D$21="One-time",IF(5='Cost Inputs'!$E$21,'Cost Inputs'!$I$21*(1+IF('Cost Inputs'!$G$21="",Assumptions!$B$9,'Cost Inputs'!$G$21))^5,0),IF(AND(5&gt;='Cost Inputs'!$E$21,5&lt;='Cost Inputs'!$F$21),'Cost Inputs'!$I$21*(1+IF('Cost Inputs'!$G$21="",Assumptions!$B$9,'Cost Inputs'!$G$21))^5,0)))</x:f>
        <x:v>0</x:v>
      </x:c>
      <x:c r="J77" s="69" t="n">
        <x:f>IF(OR('Cost Inputs'!$O$21&lt;&gt;"Yes",6&gt;Assumptions!$B$7),0,IF('Cost Inputs'!$D$21="One-time",IF(6='Cost Inputs'!$E$21,'Cost Inputs'!$I$21*(1+IF('Cost Inputs'!$G$21="",Assumptions!$B$9,'Cost Inputs'!$G$21))^6,0),IF(AND(6&gt;='Cost Inputs'!$E$21,6&lt;='Cost Inputs'!$F$21),'Cost Inputs'!$I$21*(1+IF('Cost Inputs'!$G$21="",Assumptions!$B$9,'Cost Inputs'!$G$21))^6,0)))</x:f>
        <x:v>0</x:v>
      </x:c>
      <x:c r="K77" s="69" t="n">
        <x:f>IF(OR('Cost Inputs'!$O$21&lt;&gt;"Yes",7&gt;Assumptions!$B$7),0,IF('Cost Inputs'!$D$21="One-time",IF(7='Cost Inputs'!$E$21,'Cost Inputs'!$I$21*(1+IF('Cost Inputs'!$G$21="",Assumptions!$B$9,'Cost Inputs'!$G$21))^7,0),IF(AND(7&gt;='Cost Inputs'!$E$21,7&lt;='Cost Inputs'!$F$21),'Cost Inputs'!$I$21*(1+IF('Cost Inputs'!$G$21="",Assumptions!$B$9,'Cost Inputs'!$G$21))^7,0)))</x:f>
        <x:v>0</x:v>
      </x:c>
      <x:c r="L77" s="69" t="n">
        <x:f>IF(OR('Cost Inputs'!$O$21&lt;&gt;"Yes",8&gt;Assumptions!$B$7),0,IF('Cost Inputs'!$D$21="One-time",IF(8='Cost Inputs'!$E$21,'Cost Inputs'!$I$21*(1+IF('Cost Inputs'!$G$21="",Assumptions!$B$9,'Cost Inputs'!$G$21))^8,0),IF(AND(8&gt;='Cost Inputs'!$E$21,8&lt;='Cost Inputs'!$F$21),'Cost Inputs'!$I$21*(1+IF('Cost Inputs'!$G$21="",Assumptions!$B$9,'Cost Inputs'!$G$21))^8,0)))</x:f>
        <x:v>0</x:v>
      </x:c>
      <x:c r="M77" s="69" t="n">
        <x:f>IF(OR('Cost Inputs'!$O$21&lt;&gt;"Yes",9&gt;Assumptions!$B$7),0,IF('Cost Inputs'!$D$21="One-time",IF(9='Cost Inputs'!$E$21,'Cost Inputs'!$I$21*(1+IF('Cost Inputs'!$G$21="",Assumptions!$B$9,'Cost Inputs'!$G$21))^9,0),IF(AND(9&gt;='Cost Inputs'!$E$21,9&lt;='Cost Inputs'!$F$21),'Cost Inputs'!$I$21*(1+IF('Cost Inputs'!$G$21="",Assumptions!$B$9,'Cost Inputs'!$G$21))^9,0)))</x:f>
        <x:v>0</x:v>
      </x:c>
      <x:c r="N77" s="69" t="n">
        <x:f>IF(OR('Cost Inputs'!$O$21&lt;&gt;"Yes",10&gt;Assumptions!$B$7),0,IF('Cost Inputs'!$D$21="One-time",IF(10='Cost Inputs'!$E$21,'Cost Inputs'!$I$21*(1+IF('Cost Inputs'!$G$21="",Assumptions!$B$9,'Cost Inputs'!$G$21))^10,0),IF(AND(10&gt;='Cost Inputs'!$E$21,10&lt;='Cost Inputs'!$F$21),'Cost Inputs'!$I$21*(1+IF('Cost Inputs'!$G$21="",Assumptions!$B$9,'Cost Inputs'!$G$21))^10,0)))</x:f>
        <x:v>0</x:v>
      </x:c>
      <x:c r="O77" s="69" t="n">
        <x:f>IF(OR('Cost Inputs'!$O$21&lt;&gt;"Yes",11&gt;Assumptions!$B$7),0,IF('Cost Inputs'!$D$21="One-time",IF(11='Cost Inputs'!$E$21,'Cost Inputs'!$I$21*(1+IF('Cost Inputs'!$G$21="",Assumptions!$B$9,'Cost Inputs'!$G$21))^11,0),IF(AND(11&gt;='Cost Inputs'!$E$21,11&lt;='Cost Inputs'!$F$21),'Cost Inputs'!$I$21*(1+IF('Cost Inputs'!$G$21="",Assumptions!$B$9,'Cost Inputs'!$G$21))^11,0)))</x:f>
        <x:v>0</x:v>
      </x:c>
      <x:c r="P77" s="69" t="n">
        <x:f>IF(OR('Cost Inputs'!$O$21&lt;&gt;"Yes",12&gt;Assumptions!$B$7),0,IF('Cost Inputs'!$D$21="One-time",IF(12='Cost Inputs'!$E$21,'Cost Inputs'!$I$21*(1+IF('Cost Inputs'!$G$21="",Assumptions!$B$9,'Cost Inputs'!$G$21))^12,0),IF(AND(12&gt;='Cost Inputs'!$E$21,12&lt;='Cost Inputs'!$F$21),'Cost Inputs'!$I$21*(1+IF('Cost Inputs'!$G$21="",Assumptions!$B$9,'Cost Inputs'!$G$21))^12,0)))</x:f>
        <x:v>0</x:v>
      </x:c>
      <x:c r="Q77" s="69" t="n">
        <x:f>IF(OR('Cost Inputs'!$O$21&lt;&gt;"Yes",13&gt;Assumptions!$B$7),0,IF('Cost Inputs'!$D$21="One-time",IF(13='Cost Inputs'!$E$21,'Cost Inputs'!$I$21*(1+IF('Cost Inputs'!$G$21="",Assumptions!$B$9,'Cost Inputs'!$G$21))^13,0),IF(AND(13&gt;='Cost Inputs'!$E$21,13&lt;='Cost Inputs'!$F$21),'Cost Inputs'!$I$21*(1+IF('Cost Inputs'!$G$21="",Assumptions!$B$9,'Cost Inputs'!$G$21))^13,0)))</x:f>
        <x:v>0</x:v>
      </x:c>
      <x:c r="R77" s="69" t="n">
        <x:f>IF(OR('Cost Inputs'!$O$21&lt;&gt;"Yes",14&gt;Assumptions!$B$7),0,IF('Cost Inputs'!$D$21="One-time",IF(14='Cost Inputs'!$E$21,'Cost Inputs'!$I$21*(1+IF('Cost Inputs'!$G$21="",Assumptions!$B$9,'Cost Inputs'!$G$21))^14,0),IF(AND(14&gt;='Cost Inputs'!$E$21,14&lt;='Cost Inputs'!$F$21),'Cost Inputs'!$I$21*(1+IF('Cost Inputs'!$G$21="",Assumptions!$B$9,'Cost Inputs'!$G$21))^14,0)))</x:f>
        <x:v>0</x:v>
      </x:c>
      <x:c r="S77" s="69" t="n">
        <x:f>IF(OR('Cost Inputs'!$O$21&lt;&gt;"Yes",15&gt;Assumptions!$B$7),0,IF('Cost Inputs'!$D$21="One-time",IF(15='Cost Inputs'!$E$21,'Cost Inputs'!$I$21*(1+IF('Cost Inputs'!$G$21="",Assumptions!$B$9,'Cost Inputs'!$G$21))^15,0),IF(AND(15&gt;='Cost Inputs'!$E$21,15&lt;='Cost Inputs'!$F$21),'Cost Inputs'!$I$21*(1+IF('Cost Inputs'!$G$21="",Assumptions!$B$9,'Cost Inputs'!$G$21))^15,0)))</x:f>
        <x:v>0</x:v>
      </x:c>
      <x:c r="T77" s="69" t="n">
        <x:f>IF(OR('Cost Inputs'!$O$21&lt;&gt;"Yes",16&gt;Assumptions!$B$7),0,IF('Cost Inputs'!$D$21="One-time",IF(16='Cost Inputs'!$E$21,'Cost Inputs'!$I$21*(1+IF('Cost Inputs'!$G$21="",Assumptions!$B$9,'Cost Inputs'!$G$21))^16,0),IF(AND(16&gt;='Cost Inputs'!$E$21,16&lt;='Cost Inputs'!$F$21),'Cost Inputs'!$I$21*(1+IF('Cost Inputs'!$G$21="",Assumptions!$B$9,'Cost Inputs'!$G$21))^16,0)))</x:f>
        <x:v>0</x:v>
      </x:c>
      <x:c r="U77" s="69" t="n">
        <x:f>IF(OR('Cost Inputs'!$O$21&lt;&gt;"Yes",17&gt;Assumptions!$B$7),0,IF('Cost Inputs'!$D$21="One-time",IF(17='Cost Inputs'!$E$21,'Cost Inputs'!$I$21*(1+IF('Cost Inputs'!$G$21="",Assumptions!$B$9,'Cost Inputs'!$G$21))^17,0),IF(AND(17&gt;='Cost Inputs'!$E$21,17&lt;='Cost Inputs'!$F$21),'Cost Inputs'!$I$21*(1+IF('Cost Inputs'!$G$21="",Assumptions!$B$9,'Cost Inputs'!$G$21))^17,0)))</x:f>
        <x:v>0</x:v>
      </x:c>
      <x:c r="V77" s="69" t="n">
        <x:f>IF(OR('Cost Inputs'!$O$21&lt;&gt;"Yes",18&gt;Assumptions!$B$7),0,IF('Cost Inputs'!$D$21="One-time",IF(18='Cost Inputs'!$E$21,'Cost Inputs'!$I$21*(1+IF('Cost Inputs'!$G$21="",Assumptions!$B$9,'Cost Inputs'!$G$21))^18,0),IF(AND(18&gt;='Cost Inputs'!$E$21,18&lt;='Cost Inputs'!$F$21),'Cost Inputs'!$I$21*(1+IF('Cost Inputs'!$G$21="",Assumptions!$B$9,'Cost Inputs'!$G$21))^18,0)))</x:f>
        <x:v>0</x:v>
      </x:c>
      <x:c r="W77" t="n">
        <x:f>IF(OR('Cost Inputs'!$O$21&lt;&gt;"Yes",19&gt;Assumptions!$B$7),0,IF('Cost Inputs'!$D$21="One-time",IF(19='Cost Inputs'!$E$21,'Cost Inputs'!$I$21*(1+IF('Cost Inputs'!$G$21="",Assumptions!$B$9,'Cost Inputs'!$G$21))^19,0),IF(AND(19&gt;='Cost Inputs'!$E$21,19&lt;='Cost Inputs'!$F$21),'Cost Inputs'!$I$21*(1+IF('Cost Inputs'!$G$21="",Assumptions!$B$9,'Cost Inputs'!$G$21))^19,0)))</x:f>
        <x:v>0</x:v>
      </x:c>
      <x:c r="X77" t="n">
        <x:f>IF(OR('Cost Inputs'!$O$21&lt;&gt;"Yes",20&gt;Assumptions!$B$7),0,IF('Cost Inputs'!$D$21="One-time",IF(20='Cost Inputs'!$E$21,'Cost Inputs'!$I$21*(1+IF('Cost Inputs'!$G$21="",Assumptions!$B$9,'Cost Inputs'!$G$21))^20,0),IF(AND(20&gt;='Cost Inputs'!$E$21,20&lt;='Cost Inputs'!$F$21),'Cost Inputs'!$I$21*(1+IF('Cost Inputs'!$G$21="",Assumptions!$B$9,'Cost Inputs'!$G$21))^20,0)))</x:f>
        <x:v>0</x:v>
      </x:c>
    </x:row>
    <x:row r="78">
      <x:c r="A78" s="68" t="str">
        <x:f>"Option B"</x:f>
        <x:v>Option B</x:v>
      </x:c>
      <x:c r="B78" s="68" t="n">
        <x:f>'Cost Inputs'!A22</x:f>
        <x:v>0</x:v>
      </x:c>
      <x:c r="C78" s="68" t="n">
        <x:f>'Cost Inputs'!C22</x:f>
        <x:v>0</x:v>
      </x:c>
      <x:c r="D78" s="69" t="n">
        <x:f>IF(OR('Cost Inputs'!$O$22&lt;&gt;"Yes",0&gt;Assumptions!$B$7),0,IF('Cost Inputs'!$D$22="One-time",IF(0='Cost Inputs'!$E$22,'Cost Inputs'!$I$22*(1+IF('Cost Inputs'!$G$22="",Assumptions!$B$9,'Cost Inputs'!$G$22))^0,0),IF(AND(0&gt;='Cost Inputs'!$E$22,0&lt;='Cost Inputs'!$F$22),'Cost Inputs'!$I$22*(1+IF('Cost Inputs'!$G$22="",Assumptions!$B$9,'Cost Inputs'!$G$22))^0,0)))</x:f>
        <x:v>0</x:v>
      </x:c>
      <x:c r="E78" s="69" t="n">
        <x:f>IF(OR('Cost Inputs'!$O$22&lt;&gt;"Yes",1&gt;Assumptions!$B$7),0,IF('Cost Inputs'!$D$22="One-time",IF(1='Cost Inputs'!$E$22,'Cost Inputs'!$I$22*(1+IF('Cost Inputs'!$G$22="",Assumptions!$B$9,'Cost Inputs'!$G$22))^1,0),IF(AND(1&gt;='Cost Inputs'!$E$22,1&lt;='Cost Inputs'!$F$22),'Cost Inputs'!$I$22*(1+IF('Cost Inputs'!$G$22="",Assumptions!$B$9,'Cost Inputs'!$G$22))^1,0)))</x:f>
        <x:v>0</x:v>
      </x:c>
      <x:c r="F78" s="69" t="n">
        <x:f>IF(OR('Cost Inputs'!$O$22&lt;&gt;"Yes",2&gt;Assumptions!$B$7),0,IF('Cost Inputs'!$D$22="One-time",IF(2='Cost Inputs'!$E$22,'Cost Inputs'!$I$22*(1+IF('Cost Inputs'!$G$22="",Assumptions!$B$9,'Cost Inputs'!$G$22))^2,0),IF(AND(2&gt;='Cost Inputs'!$E$22,2&lt;='Cost Inputs'!$F$22),'Cost Inputs'!$I$22*(1+IF('Cost Inputs'!$G$22="",Assumptions!$B$9,'Cost Inputs'!$G$22))^2,0)))</x:f>
        <x:v>0</x:v>
      </x:c>
      <x:c r="G78" s="69" t="n">
        <x:f>IF(OR('Cost Inputs'!$O$22&lt;&gt;"Yes",3&gt;Assumptions!$B$7),0,IF('Cost Inputs'!$D$22="One-time",IF(3='Cost Inputs'!$E$22,'Cost Inputs'!$I$22*(1+IF('Cost Inputs'!$G$22="",Assumptions!$B$9,'Cost Inputs'!$G$22))^3,0),IF(AND(3&gt;='Cost Inputs'!$E$22,3&lt;='Cost Inputs'!$F$22),'Cost Inputs'!$I$22*(1+IF('Cost Inputs'!$G$22="",Assumptions!$B$9,'Cost Inputs'!$G$22))^3,0)))</x:f>
        <x:v>0</x:v>
      </x:c>
      <x:c r="H78" s="69" t="n">
        <x:f>IF(OR('Cost Inputs'!$O$22&lt;&gt;"Yes",4&gt;Assumptions!$B$7),0,IF('Cost Inputs'!$D$22="One-time",IF(4='Cost Inputs'!$E$22,'Cost Inputs'!$I$22*(1+IF('Cost Inputs'!$G$22="",Assumptions!$B$9,'Cost Inputs'!$G$22))^4,0),IF(AND(4&gt;='Cost Inputs'!$E$22,4&lt;='Cost Inputs'!$F$22),'Cost Inputs'!$I$22*(1+IF('Cost Inputs'!$G$22="",Assumptions!$B$9,'Cost Inputs'!$G$22))^4,0)))</x:f>
        <x:v>0</x:v>
      </x:c>
      <x:c r="I78" s="69" t="n">
        <x:f>IF(OR('Cost Inputs'!$O$22&lt;&gt;"Yes",5&gt;Assumptions!$B$7),0,IF('Cost Inputs'!$D$22="One-time",IF(5='Cost Inputs'!$E$22,'Cost Inputs'!$I$22*(1+IF('Cost Inputs'!$G$22="",Assumptions!$B$9,'Cost Inputs'!$G$22))^5,0),IF(AND(5&gt;='Cost Inputs'!$E$22,5&lt;='Cost Inputs'!$F$22),'Cost Inputs'!$I$22*(1+IF('Cost Inputs'!$G$22="",Assumptions!$B$9,'Cost Inputs'!$G$22))^5,0)))</x:f>
        <x:v>0</x:v>
      </x:c>
      <x:c r="J78" s="69" t="n">
        <x:f>IF(OR('Cost Inputs'!$O$22&lt;&gt;"Yes",6&gt;Assumptions!$B$7),0,IF('Cost Inputs'!$D$22="One-time",IF(6='Cost Inputs'!$E$22,'Cost Inputs'!$I$22*(1+IF('Cost Inputs'!$G$22="",Assumptions!$B$9,'Cost Inputs'!$G$22))^6,0),IF(AND(6&gt;='Cost Inputs'!$E$22,6&lt;='Cost Inputs'!$F$22),'Cost Inputs'!$I$22*(1+IF('Cost Inputs'!$G$22="",Assumptions!$B$9,'Cost Inputs'!$G$22))^6,0)))</x:f>
        <x:v>0</x:v>
      </x:c>
      <x:c r="K78" s="69" t="n">
        <x:f>IF(OR('Cost Inputs'!$O$22&lt;&gt;"Yes",7&gt;Assumptions!$B$7),0,IF('Cost Inputs'!$D$22="One-time",IF(7='Cost Inputs'!$E$22,'Cost Inputs'!$I$22*(1+IF('Cost Inputs'!$G$22="",Assumptions!$B$9,'Cost Inputs'!$G$22))^7,0),IF(AND(7&gt;='Cost Inputs'!$E$22,7&lt;='Cost Inputs'!$F$22),'Cost Inputs'!$I$22*(1+IF('Cost Inputs'!$G$22="",Assumptions!$B$9,'Cost Inputs'!$G$22))^7,0)))</x:f>
        <x:v>0</x:v>
      </x:c>
      <x:c r="L78" s="69" t="n">
        <x:f>IF(OR('Cost Inputs'!$O$22&lt;&gt;"Yes",8&gt;Assumptions!$B$7),0,IF('Cost Inputs'!$D$22="One-time",IF(8='Cost Inputs'!$E$22,'Cost Inputs'!$I$22*(1+IF('Cost Inputs'!$G$22="",Assumptions!$B$9,'Cost Inputs'!$G$22))^8,0),IF(AND(8&gt;='Cost Inputs'!$E$22,8&lt;='Cost Inputs'!$F$22),'Cost Inputs'!$I$22*(1+IF('Cost Inputs'!$G$22="",Assumptions!$B$9,'Cost Inputs'!$G$22))^8,0)))</x:f>
        <x:v>0</x:v>
      </x:c>
      <x:c r="M78" s="69" t="n">
        <x:f>IF(OR('Cost Inputs'!$O$22&lt;&gt;"Yes",9&gt;Assumptions!$B$7),0,IF('Cost Inputs'!$D$22="One-time",IF(9='Cost Inputs'!$E$22,'Cost Inputs'!$I$22*(1+IF('Cost Inputs'!$G$22="",Assumptions!$B$9,'Cost Inputs'!$G$22))^9,0),IF(AND(9&gt;='Cost Inputs'!$E$22,9&lt;='Cost Inputs'!$F$22),'Cost Inputs'!$I$22*(1+IF('Cost Inputs'!$G$22="",Assumptions!$B$9,'Cost Inputs'!$G$22))^9,0)))</x:f>
        <x:v>0</x:v>
      </x:c>
      <x:c r="N78" s="69" t="n">
        <x:f>IF(OR('Cost Inputs'!$O$22&lt;&gt;"Yes",10&gt;Assumptions!$B$7),0,IF('Cost Inputs'!$D$22="One-time",IF(10='Cost Inputs'!$E$22,'Cost Inputs'!$I$22*(1+IF('Cost Inputs'!$G$22="",Assumptions!$B$9,'Cost Inputs'!$G$22))^10,0),IF(AND(10&gt;='Cost Inputs'!$E$22,10&lt;='Cost Inputs'!$F$22),'Cost Inputs'!$I$22*(1+IF('Cost Inputs'!$G$22="",Assumptions!$B$9,'Cost Inputs'!$G$22))^10,0)))</x:f>
        <x:v>0</x:v>
      </x:c>
      <x:c r="O78" s="69" t="n">
        <x:f>IF(OR('Cost Inputs'!$O$22&lt;&gt;"Yes",11&gt;Assumptions!$B$7),0,IF('Cost Inputs'!$D$22="One-time",IF(11='Cost Inputs'!$E$22,'Cost Inputs'!$I$22*(1+IF('Cost Inputs'!$G$22="",Assumptions!$B$9,'Cost Inputs'!$G$22))^11,0),IF(AND(11&gt;='Cost Inputs'!$E$22,11&lt;='Cost Inputs'!$F$22),'Cost Inputs'!$I$22*(1+IF('Cost Inputs'!$G$22="",Assumptions!$B$9,'Cost Inputs'!$G$22))^11,0)))</x:f>
        <x:v>0</x:v>
      </x:c>
      <x:c r="P78" s="69" t="n">
        <x:f>IF(OR('Cost Inputs'!$O$22&lt;&gt;"Yes",12&gt;Assumptions!$B$7),0,IF('Cost Inputs'!$D$22="One-time",IF(12='Cost Inputs'!$E$22,'Cost Inputs'!$I$22*(1+IF('Cost Inputs'!$G$22="",Assumptions!$B$9,'Cost Inputs'!$G$22))^12,0),IF(AND(12&gt;='Cost Inputs'!$E$22,12&lt;='Cost Inputs'!$F$22),'Cost Inputs'!$I$22*(1+IF('Cost Inputs'!$G$22="",Assumptions!$B$9,'Cost Inputs'!$G$22))^12,0)))</x:f>
        <x:v>0</x:v>
      </x:c>
      <x:c r="Q78" s="69" t="n">
        <x:f>IF(OR('Cost Inputs'!$O$22&lt;&gt;"Yes",13&gt;Assumptions!$B$7),0,IF('Cost Inputs'!$D$22="One-time",IF(13='Cost Inputs'!$E$22,'Cost Inputs'!$I$22*(1+IF('Cost Inputs'!$G$22="",Assumptions!$B$9,'Cost Inputs'!$G$22))^13,0),IF(AND(13&gt;='Cost Inputs'!$E$22,13&lt;='Cost Inputs'!$F$22),'Cost Inputs'!$I$22*(1+IF('Cost Inputs'!$G$22="",Assumptions!$B$9,'Cost Inputs'!$G$22))^13,0)))</x:f>
        <x:v>0</x:v>
      </x:c>
      <x:c r="R78" s="69" t="n">
        <x:f>IF(OR('Cost Inputs'!$O$22&lt;&gt;"Yes",14&gt;Assumptions!$B$7),0,IF('Cost Inputs'!$D$22="One-time",IF(14='Cost Inputs'!$E$22,'Cost Inputs'!$I$22*(1+IF('Cost Inputs'!$G$22="",Assumptions!$B$9,'Cost Inputs'!$G$22))^14,0),IF(AND(14&gt;='Cost Inputs'!$E$22,14&lt;='Cost Inputs'!$F$22),'Cost Inputs'!$I$22*(1+IF('Cost Inputs'!$G$22="",Assumptions!$B$9,'Cost Inputs'!$G$22))^14,0)))</x:f>
        <x:v>0</x:v>
      </x:c>
      <x:c r="S78" s="69" t="n">
        <x:f>IF(OR('Cost Inputs'!$O$22&lt;&gt;"Yes",15&gt;Assumptions!$B$7),0,IF('Cost Inputs'!$D$22="One-time",IF(15='Cost Inputs'!$E$22,'Cost Inputs'!$I$22*(1+IF('Cost Inputs'!$G$22="",Assumptions!$B$9,'Cost Inputs'!$G$22))^15,0),IF(AND(15&gt;='Cost Inputs'!$E$22,15&lt;='Cost Inputs'!$F$22),'Cost Inputs'!$I$22*(1+IF('Cost Inputs'!$G$22="",Assumptions!$B$9,'Cost Inputs'!$G$22))^15,0)))</x:f>
        <x:v>0</x:v>
      </x:c>
      <x:c r="T78" s="69" t="n">
        <x:f>IF(OR('Cost Inputs'!$O$22&lt;&gt;"Yes",16&gt;Assumptions!$B$7),0,IF('Cost Inputs'!$D$22="One-time",IF(16='Cost Inputs'!$E$22,'Cost Inputs'!$I$22*(1+IF('Cost Inputs'!$G$22="",Assumptions!$B$9,'Cost Inputs'!$G$22))^16,0),IF(AND(16&gt;='Cost Inputs'!$E$22,16&lt;='Cost Inputs'!$F$22),'Cost Inputs'!$I$22*(1+IF('Cost Inputs'!$G$22="",Assumptions!$B$9,'Cost Inputs'!$G$22))^16,0)))</x:f>
        <x:v>0</x:v>
      </x:c>
      <x:c r="U78" s="69" t="n">
        <x:f>IF(OR('Cost Inputs'!$O$22&lt;&gt;"Yes",17&gt;Assumptions!$B$7),0,IF('Cost Inputs'!$D$22="One-time",IF(17='Cost Inputs'!$E$22,'Cost Inputs'!$I$22*(1+IF('Cost Inputs'!$G$22="",Assumptions!$B$9,'Cost Inputs'!$G$22))^17,0),IF(AND(17&gt;='Cost Inputs'!$E$22,17&lt;='Cost Inputs'!$F$22),'Cost Inputs'!$I$22*(1+IF('Cost Inputs'!$G$22="",Assumptions!$B$9,'Cost Inputs'!$G$22))^17,0)))</x:f>
        <x:v>0</x:v>
      </x:c>
      <x:c r="V78" s="69" t="n">
        <x:f>IF(OR('Cost Inputs'!$O$22&lt;&gt;"Yes",18&gt;Assumptions!$B$7),0,IF('Cost Inputs'!$D$22="One-time",IF(18='Cost Inputs'!$E$22,'Cost Inputs'!$I$22*(1+IF('Cost Inputs'!$G$22="",Assumptions!$B$9,'Cost Inputs'!$G$22))^18,0),IF(AND(18&gt;='Cost Inputs'!$E$22,18&lt;='Cost Inputs'!$F$22),'Cost Inputs'!$I$22*(1+IF('Cost Inputs'!$G$22="",Assumptions!$B$9,'Cost Inputs'!$G$22))^18,0)))</x:f>
        <x:v>0</x:v>
      </x:c>
      <x:c r="W78" t="n">
        <x:f>IF(OR('Cost Inputs'!$O$22&lt;&gt;"Yes",19&gt;Assumptions!$B$7),0,IF('Cost Inputs'!$D$22="One-time",IF(19='Cost Inputs'!$E$22,'Cost Inputs'!$I$22*(1+IF('Cost Inputs'!$G$22="",Assumptions!$B$9,'Cost Inputs'!$G$22))^19,0),IF(AND(19&gt;='Cost Inputs'!$E$22,19&lt;='Cost Inputs'!$F$22),'Cost Inputs'!$I$22*(1+IF('Cost Inputs'!$G$22="",Assumptions!$B$9,'Cost Inputs'!$G$22))^19,0)))</x:f>
        <x:v>0</x:v>
      </x:c>
      <x:c r="X78" t="n">
        <x:f>IF(OR('Cost Inputs'!$O$22&lt;&gt;"Yes",20&gt;Assumptions!$B$7),0,IF('Cost Inputs'!$D$22="One-time",IF(20='Cost Inputs'!$E$22,'Cost Inputs'!$I$22*(1+IF('Cost Inputs'!$G$22="",Assumptions!$B$9,'Cost Inputs'!$G$22))^20,0),IF(AND(20&gt;='Cost Inputs'!$E$22,20&lt;='Cost Inputs'!$F$22),'Cost Inputs'!$I$22*(1+IF('Cost Inputs'!$G$22="",Assumptions!$B$9,'Cost Inputs'!$G$22))^20,0)))</x:f>
        <x:v>0</x:v>
      </x:c>
    </x:row>
    <x:row r="79">
      <x:c r="A79" s="68" t="str">
        <x:f>"Option B"</x:f>
        <x:v>Option B</x:v>
      </x:c>
      <x:c r="B79" s="68" t="n">
        <x:f>'Cost Inputs'!A23</x:f>
        <x:v>0</x:v>
      </x:c>
      <x:c r="C79" s="68" t="n">
        <x:f>'Cost Inputs'!C23</x:f>
        <x:v>0</x:v>
      </x:c>
      <x:c r="D79" s="69" t="n">
        <x:f>IF(OR('Cost Inputs'!$O$23&lt;&gt;"Yes",0&gt;Assumptions!$B$7),0,IF('Cost Inputs'!$D$23="One-time",IF(0='Cost Inputs'!$E$23,'Cost Inputs'!$I$23*(1+IF('Cost Inputs'!$G$23="",Assumptions!$B$9,'Cost Inputs'!$G$23))^0,0),IF(AND(0&gt;='Cost Inputs'!$E$23,0&lt;='Cost Inputs'!$F$23),'Cost Inputs'!$I$23*(1+IF('Cost Inputs'!$G$23="",Assumptions!$B$9,'Cost Inputs'!$G$23))^0,0)))</x:f>
        <x:v>0</x:v>
      </x:c>
      <x:c r="E79" s="69" t="n">
        <x:f>IF(OR('Cost Inputs'!$O$23&lt;&gt;"Yes",1&gt;Assumptions!$B$7),0,IF('Cost Inputs'!$D$23="One-time",IF(1='Cost Inputs'!$E$23,'Cost Inputs'!$I$23*(1+IF('Cost Inputs'!$G$23="",Assumptions!$B$9,'Cost Inputs'!$G$23))^1,0),IF(AND(1&gt;='Cost Inputs'!$E$23,1&lt;='Cost Inputs'!$F$23),'Cost Inputs'!$I$23*(1+IF('Cost Inputs'!$G$23="",Assumptions!$B$9,'Cost Inputs'!$G$23))^1,0)))</x:f>
        <x:v>0</x:v>
      </x:c>
      <x:c r="F79" s="69" t="n">
        <x:f>IF(OR('Cost Inputs'!$O$23&lt;&gt;"Yes",2&gt;Assumptions!$B$7),0,IF('Cost Inputs'!$D$23="One-time",IF(2='Cost Inputs'!$E$23,'Cost Inputs'!$I$23*(1+IF('Cost Inputs'!$G$23="",Assumptions!$B$9,'Cost Inputs'!$G$23))^2,0),IF(AND(2&gt;='Cost Inputs'!$E$23,2&lt;='Cost Inputs'!$F$23),'Cost Inputs'!$I$23*(1+IF('Cost Inputs'!$G$23="",Assumptions!$B$9,'Cost Inputs'!$G$23))^2,0)))</x:f>
        <x:v>0</x:v>
      </x:c>
      <x:c r="G79" s="69" t="n">
        <x:f>IF(OR('Cost Inputs'!$O$23&lt;&gt;"Yes",3&gt;Assumptions!$B$7),0,IF('Cost Inputs'!$D$23="One-time",IF(3='Cost Inputs'!$E$23,'Cost Inputs'!$I$23*(1+IF('Cost Inputs'!$G$23="",Assumptions!$B$9,'Cost Inputs'!$G$23))^3,0),IF(AND(3&gt;='Cost Inputs'!$E$23,3&lt;='Cost Inputs'!$F$23),'Cost Inputs'!$I$23*(1+IF('Cost Inputs'!$G$23="",Assumptions!$B$9,'Cost Inputs'!$G$23))^3,0)))</x:f>
        <x:v>0</x:v>
      </x:c>
      <x:c r="H79" s="69" t="n">
        <x:f>IF(OR('Cost Inputs'!$O$23&lt;&gt;"Yes",4&gt;Assumptions!$B$7),0,IF('Cost Inputs'!$D$23="One-time",IF(4='Cost Inputs'!$E$23,'Cost Inputs'!$I$23*(1+IF('Cost Inputs'!$G$23="",Assumptions!$B$9,'Cost Inputs'!$G$23))^4,0),IF(AND(4&gt;='Cost Inputs'!$E$23,4&lt;='Cost Inputs'!$F$23),'Cost Inputs'!$I$23*(1+IF('Cost Inputs'!$G$23="",Assumptions!$B$9,'Cost Inputs'!$G$23))^4,0)))</x:f>
        <x:v>0</x:v>
      </x:c>
      <x:c r="I79" s="69" t="n">
        <x:f>IF(OR('Cost Inputs'!$O$23&lt;&gt;"Yes",5&gt;Assumptions!$B$7),0,IF('Cost Inputs'!$D$23="One-time",IF(5='Cost Inputs'!$E$23,'Cost Inputs'!$I$23*(1+IF('Cost Inputs'!$G$23="",Assumptions!$B$9,'Cost Inputs'!$G$23))^5,0),IF(AND(5&gt;='Cost Inputs'!$E$23,5&lt;='Cost Inputs'!$F$23),'Cost Inputs'!$I$23*(1+IF('Cost Inputs'!$G$23="",Assumptions!$B$9,'Cost Inputs'!$G$23))^5,0)))</x:f>
        <x:v>0</x:v>
      </x:c>
      <x:c r="J79" s="69" t="n">
        <x:f>IF(OR('Cost Inputs'!$O$23&lt;&gt;"Yes",6&gt;Assumptions!$B$7),0,IF('Cost Inputs'!$D$23="One-time",IF(6='Cost Inputs'!$E$23,'Cost Inputs'!$I$23*(1+IF('Cost Inputs'!$G$23="",Assumptions!$B$9,'Cost Inputs'!$G$23))^6,0),IF(AND(6&gt;='Cost Inputs'!$E$23,6&lt;='Cost Inputs'!$F$23),'Cost Inputs'!$I$23*(1+IF('Cost Inputs'!$G$23="",Assumptions!$B$9,'Cost Inputs'!$G$23))^6,0)))</x:f>
        <x:v>0</x:v>
      </x:c>
      <x:c r="K79" s="69" t="n">
        <x:f>IF(OR('Cost Inputs'!$O$23&lt;&gt;"Yes",7&gt;Assumptions!$B$7),0,IF('Cost Inputs'!$D$23="One-time",IF(7='Cost Inputs'!$E$23,'Cost Inputs'!$I$23*(1+IF('Cost Inputs'!$G$23="",Assumptions!$B$9,'Cost Inputs'!$G$23))^7,0),IF(AND(7&gt;='Cost Inputs'!$E$23,7&lt;='Cost Inputs'!$F$23),'Cost Inputs'!$I$23*(1+IF('Cost Inputs'!$G$23="",Assumptions!$B$9,'Cost Inputs'!$G$23))^7,0)))</x:f>
        <x:v>0</x:v>
      </x:c>
      <x:c r="L79" s="69" t="n">
        <x:f>IF(OR('Cost Inputs'!$O$23&lt;&gt;"Yes",8&gt;Assumptions!$B$7),0,IF('Cost Inputs'!$D$23="One-time",IF(8='Cost Inputs'!$E$23,'Cost Inputs'!$I$23*(1+IF('Cost Inputs'!$G$23="",Assumptions!$B$9,'Cost Inputs'!$G$23))^8,0),IF(AND(8&gt;='Cost Inputs'!$E$23,8&lt;='Cost Inputs'!$F$23),'Cost Inputs'!$I$23*(1+IF('Cost Inputs'!$G$23="",Assumptions!$B$9,'Cost Inputs'!$G$23))^8,0)))</x:f>
        <x:v>0</x:v>
      </x:c>
      <x:c r="M79" s="69" t="n">
        <x:f>IF(OR('Cost Inputs'!$O$23&lt;&gt;"Yes",9&gt;Assumptions!$B$7),0,IF('Cost Inputs'!$D$23="One-time",IF(9='Cost Inputs'!$E$23,'Cost Inputs'!$I$23*(1+IF('Cost Inputs'!$G$23="",Assumptions!$B$9,'Cost Inputs'!$G$23))^9,0),IF(AND(9&gt;='Cost Inputs'!$E$23,9&lt;='Cost Inputs'!$F$23),'Cost Inputs'!$I$23*(1+IF('Cost Inputs'!$G$23="",Assumptions!$B$9,'Cost Inputs'!$G$23))^9,0)))</x:f>
        <x:v>0</x:v>
      </x:c>
      <x:c r="N79" s="69" t="n">
        <x:f>IF(OR('Cost Inputs'!$O$23&lt;&gt;"Yes",10&gt;Assumptions!$B$7),0,IF('Cost Inputs'!$D$23="One-time",IF(10='Cost Inputs'!$E$23,'Cost Inputs'!$I$23*(1+IF('Cost Inputs'!$G$23="",Assumptions!$B$9,'Cost Inputs'!$G$23))^10,0),IF(AND(10&gt;='Cost Inputs'!$E$23,10&lt;='Cost Inputs'!$F$23),'Cost Inputs'!$I$23*(1+IF('Cost Inputs'!$G$23="",Assumptions!$B$9,'Cost Inputs'!$G$23))^10,0)))</x:f>
        <x:v>0</x:v>
      </x:c>
      <x:c r="O79" s="69" t="n">
        <x:f>IF(OR('Cost Inputs'!$O$23&lt;&gt;"Yes",11&gt;Assumptions!$B$7),0,IF('Cost Inputs'!$D$23="One-time",IF(11='Cost Inputs'!$E$23,'Cost Inputs'!$I$23*(1+IF('Cost Inputs'!$G$23="",Assumptions!$B$9,'Cost Inputs'!$G$23))^11,0),IF(AND(11&gt;='Cost Inputs'!$E$23,11&lt;='Cost Inputs'!$F$23),'Cost Inputs'!$I$23*(1+IF('Cost Inputs'!$G$23="",Assumptions!$B$9,'Cost Inputs'!$G$23))^11,0)))</x:f>
        <x:v>0</x:v>
      </x:c>
      <x:c r="P79" s="69" t="n">
        <x:f>IF(OR('Cost Inputs'!$O$23&lt;&gt;"Yes",12&gt;Assumptions!$B$7),0,IF('Cost Inputs'!$D$23="One-time",IF(12='Cost Inputs'!$E$23,'Cost Inputs'!$I$23*(1+IF('Cost Inputs'!$G$23="",Assumptions!$B$9,'Cost Inputs'!$G$23))^12,0),IF(AND(12&gt;='Cost Inputs'!$E$23,12&lt;='Cost Inputs'!$F$23),'Cost Inputs'!$I$23*(1+IF('Cost Inputs'!$G$23="",Assumptions!$B$9,'Cost Inputs'!$G$23))^12,0)))</x:f>
        <x:v>0</x:v>
      </x:c>
      <x:c r="Q79" s="69" t="n">
        <x:f>IF(OR('Cost Inputs'!$O$23&lt;&gt;"Yes",13&gt;Assumptions!$B$7),0,IF('Cost Inputs'!$D$23="One-time",IF(13='Cost Inputs'!$E$23,'Cost Inputs'!$I$23*(1+IF('Cost Inputs'!$G$23="",Assumptions!$B$9,'Cost Inputs'!$G$23))^13,0),IF(AND(13&gt;='Cost Inputs'!$E$23,13&lt;='Cost Inputs'!$F$23),'Cost Inputs'!$I$23*(1+IF('Cost Inputs'!$G$23="",Assumptions!$B$9,'Cost Inputs'!$G$23))^13,0)))</x:f>
        <x:v>0</x:v>
      </x:c>
      <x:c r="R79" s="69" t="n">
        <x:f>IF(OR('Cost Inputs'!$O$23&lt;&gt;"Yes",14&gt;Assumptions!$B$7),0,IF('Cost Inputs'!$D$23="One-time",IF(14='Cost Inputs'!$E$23,'Cost Inputs'!$I$23*(1+IF('Cost Inputs'!$G$23="",Assumptions!$B$9,'Cost Inputs'!$G$23))^14,0),IF(AND(14&gt;='Cost Inputs'!$E$23,14&lt;='Cost Inputs'!$F$23),'Cost Inputs'!$I$23*(1+IF('Cost Inputs'!$G$23="",Assumptions!$B$9,'Cost Inputs'!$G$23))^14,0)))</x:f>
        <x:v>0</x:v>
      </x:c>
      <x:c r="S79" s="69" t="n">
        <x:f>IF(OR('Cost Inputs'!$O$23&lt;&gt;"Yes",15&gt;Assumptions!$B$7),0,IF('Cost Inputs'!$D$23="One-time",IF(15='Cost Inputs'!$E$23,'Cost Inputs'!$I$23*(1+IF('Cost Inputs'!$G$23="",Assumptions!$B$9,'Cost Inputs'!$G$23))^15,0),IF(AND(15&gt;='Cost Inputs'!$E$23,15&lt;='Cost Inputs'!$F$23),'Cost Inputs'!$I$23*(1+IF('Cost Inputs'!$G$23="",Assumptions!$B$9,'Cost Inputs'!$G$23))^15,0)))</x:f>
        <x:v>0</x:v>
      </x:c>
      <x:c r="T79" s="69" t="n">
        <x:f>IF(OR('Cost Inputs'!$O$23&lt;&gt;"Yes",16&gt;Assumptions!$B$7),0,IF('Cost Inputs'!$D$23="One-time",IF(16='Cost Inputs'!$E$23,'Cost Inputs'!$I$23*(1+IF('Cost Inputs'!$G$23="",Assumptions!$B$9,'Cost Inputs'!$G$23))^16,0),IF(AND(16&gt;='Cost Inputs'!$E$23,16&lt;='Cost Inputs'!$F$23),'Cost Inputs'!$I$23*(1+IF('Cost Inputs'!$G$23="",Assumptions!$B$9,'Cost Inputs'!$G$23))^16,0)))</x:f>
        <x:v>0</x:v>
      </x:c>
      <x:c r="U79" s="69" t="n">
        <x:f>IF(OR('Cost Inputs'!$O$23&lt;&gt;"Yes",17&gt;Assumptions!$B$7),0,IF('Cost Inputs'!$D$23="One-time",IF(17='Cost Inputs'!$E$23,'Cost Inputs'!$I$23*(1+IF('Cost Inputs'!$G$23="",Assumptions!$B$9,'Cost Inputs'!$G$23))^17,0),IF(AND(17&gt;='Cost Inputs'!$E$23,17&lt;='Cost Inputs'!$F$23),'Cost Inputs'!$I$23*(1+IF('Cost Inputs'!$G$23="",Assumptions!$B$9,'Cost Inputs'!$G$23))^17,0)))</x:f>
        <x:v>0</x:v>
      </x:c>
      <x:c r="V79" s="69" t="n">
        <x:f>IF(OR('Cost Inputs'!$O$23&lt;&gt;"Yes",18&gt;Assumptions!$B$7),0,IF('Cost Inputs'!$D$23="One-time",IF(18='Cost Inputs'!$E$23,'Cost Inputs'!$I$23*(1+IF('Cost Inputs'!$G$23="",Assumptions!$B$9,'Cost Inputs'!$G$23))^18,0),IF(AND(18&gt;='Cost Inputs'!$E$23,18&lt;='Cost Inputs'!$F$23),'Cost Inputs'!$I$23*(1+IF('Cost Inputs'!$G$23="",Assumptions!$B$9,'Cost Inputs'!$G$23))^18,0)))</x:f>
        <x:v>0</x:v>
      </x:c>
      <x:c r="W79" t="n">
        <x:f>IF(OR('Cost Inputs'!$O$23&lt;&gt;"Yes",19&gt;Assumptions!$B$7),0,IF('Cost Inputs'!$D$23="One-time",IF(19='Cost Inputs'!$E$23,'Cost Inputs'!$I$23*(1+IF('Cost Inputs'!$G$23="",Assumptions!$B$9,'Cost Inputs'!$G$23))^19,0),IF(AND(19&gt;='Cost Inputs'!$E$23,19&lt;='Cost Inputs'!$F$23),'Cost Inputs'!$I$23*(1+IF('Cost Inputs'!$G$23="",Assumptions!$B$9,'Cost Inputs'!$G$23))^19,0)))</x:f>
        <x:v>0</x:v>
      </x:c>
      <x:c r="X79" t="n">
        <x:f>IF(OR('Cost Inputs'!$O$23&lt;&gt;"Yes",20&gt;Assumptions!$B$7),0,IF('Cost Inputs'!$D$23="One-time",IF(20='Cost Inputs'!$E$23,'Cost Inputs'!$I$23*(1+IF('Cost Inputs'!$G$23="",Assumptions!$B$9,'Cost Inputs'!$G$23))^20,0),IF(AND(20&gt;='Cost Inputs'!$E$23,20&lt;='Cost Inputs'!$F$23),'Cost Inputs'!$I$23*(1+IF('Cost Inputs'!$G$23="",Assumptions!$B$9,'Cost Inputs'!$G$23))^20,0)))</x:f>
        <x:v>0</x:v>
      </x:c>
    </x:row>
    <x:row r="80">
      <x:c r="A80" s="68" t="str">
        <x:f>"Option B"</x:f>
        <x:v>Option B</x:v>
      </x:c>
      <x:c r="B80" s="68" t="n">
        <x:f>'Cost Inputs'!A24</x:f>
        <x:v>0</x:v>
      </x:c>
      <x:c r="C80" s="68" t="n">
        <x:f>'Cost Inputs'!C24</x:f>
        <x:v>0</x:v>
      </x:c>
      <x:c r="D80" s="69" t="n">
        <x:f>IF(OR('Cost Inputs'!$O$24&lt;&gt;"Yes",0&gt;Assumptions!$B$7),0,IF('Cost Inputs'!$D$24="One-time",IF(0='Cost Inputs'!$E$24,'Cost Inputs'!$I$24*(1+IF('Cost Inputs'!$G$24="",Assumptions!$B$9,'Cost Inputs'!$G$24))^0,0),IF(AND(0&gt;='Cost Inputs'!$E$24,0&lt;='Cost Inputs'!$F$24),'Cost Inputs'!$I$24*(1+IF('Cost Inputs'!$G$24="",Assumptions!$B$9,'Cost Inputs'!$G$24))^0,0)))</x:f>
        <x:v>0</x:v>
      </x:c>
      <x:c r="E80" s="69" t="n">
        <x:f>IF(OR('Cost Inputs'!$O$24&lt;&gt;"Yes",1&gt;Assumptions!$B$7),0,IF('Cost Inputs'!$D$24="One-time",IF(1='Cost Inputs'!$E$24,'Cost Inputs'!$I$24*(1+IF('Cost Inputs'!$G$24="",Assumptions!$B$9,'Cost Inputs'!$G$24))^1,0),IF(AND(1&gt;='Cost Inputs'!$E$24,1&lt;='Cost Inputs'!$F$24),'Cost Inputs'!$I$24*(1+IF('Cost Inputs'!$G$24="",Assumptions!$B$9,'Cost Inputs'!$G$24))^1,0)))</x:f>
        <x:v>0</x:v>
      </x:c>
      <x:c r="F80" s="69" t="n">
        <x:f>IF(OR('Cost Inputs'!$O$24&lt;&gt;"Yes",2&gt;Assumptions!$B$7),0,IF('Cost Inputs'!$D$24="One-time",IF(2='Cost Inputs'!$E$24,'Cost Inputs'!$I$24*(1+IF('Cost Inputs'!$G$24="",Assumptions!$B$9,'Cost Inputs'!$G$24))^2,0),IF(AND(2&gt;='Cost Inputs'!$E$24,2&lt;='Cost Inputs'!$F$24),'Cost Inputs'!$I$24*(1+IF('Cost Inputs'!$G$24="",Assumptions!$B$9,'Cost Inputs'!$G$24))^2,0)))</x:f>
        <x:v>0</x:v>
      </x:c>
      <x:c r="G80" s="69" t="n">
        <x:f>IF(OR('Cost Inputs'!$O$24&lt;&gt;"Yes",3&gt;Assumptions!$B$7),0,IF('Cost Inputs'!$D$24="One-time",IF(3='Cost Inputs'!$E$24,'Cost Inputs'!$I$24*(1+IF('Cost Inputs'!$G$24="",Assumptions!$B$9,'Cost Inputs'!$G$24))^3,0),IF(AND(3&gt;='Cost Inputs'!$E$24,3&lt;='Cost Inputs'!$F$24),'Cost Inputs'!$I$24*(1+IF('Cost Inputs'!$G$24="",Assumptions!$B$9,'Cost Inputs'!$G$24))^3,0)))</x:f>
        <x:v>0</x:v>
      </x:c>
      <x:c r="H80" s="69" t="n">
        <x:f>IF(OR('Cost Inputs'!$O$24&lt;&gt;"Yes",4&gt;Assumptions!$B$7),0,IF('Cost Inputs'!$D$24="One-time",IF(4='Cost Inputs'!$E$24,'Cost Inputs'!$I$24*(1+IF('Cost Inputs'!$G$24="",Assumptions!$B$9,'Cost Inputs'!$G$24))^4,0),IF(AND(4&gt;='Cost Inputs'!$E$24,4&lt;='Cost Inputs'!$F$24),'Cost Inputs'!$I$24*(1+IF('Cost Inputs'!$G$24="",Assumptions!$B$9,'Cost Inputs'!$G$24))^4,0)))</x:f>
        <x:v>0</x:v>
      </x:c>
      <x:c r="I80" s="69" t="n">
        <x:f>IF(OR('Cost Inputs'!$O$24&lt;&gt;"Yes",5&gt;Assumptions!$B$7),0,IF('Cost Inputs'!$D$24="One-time",IF(5='Cost Inputs'!$E$24,'Cost Inputs'!$I$24*(1+IF('Cost Inputs'!$G$24="",Assumptions!$B$9,'Cost Inputs'!$G$24))^5,0),IF(AND(5&gt;='Cost Inputs'!$E$24,5&lt;='Cost Inputs'!$F$24),'Cost Inputs'!$I$24*(1+IF('Cost Inputs'!$G$24="",Assumptions!$B$9,'Cost Inputs'!$G$24))^5,0)))</x:f>
        <x:v>0</x:v>
      </x:c>
      <x:c r="J80" s="69" t="n">
        <x:f>IF(OR('Cost Inputs'!$O$24&lt;&gt;"Yes",6&gt;Assumptions!$B$7),0,IF('Cost Inputs'!$D$24="One-time",IF(6='Cost Inputs'!$E$24,'Cost Inputs'!$I$24*(1+IF('Cost Inputs'!$G$24="",Assumptions!$B$9,'Cost Inputs'!$G$24))^6,0),IF(AND(6&gt;='Cost Inputs'!$E$24,6&lt;='Cost Inputs'!$F$24),'Cost Inputs'!$I$24*(1+IF('Cost Inputs'!$G$24="",Assumptions!$B$9,'Cost Inputs'!$G$24))^6,0)))</x:f>
        <x:v>0</x:v>
      </x:c>
      <x:c r="K80" s="69" t="n">
        <x:f>IF(OR('Cost Inputs'!$O$24&lt;&gt;"Yes",7&gt;Assumptions!$B$7),0,IF('Cost Inputs'!$D$24="One-time",IF(7='Cost Inputs'!$E$24,'Cost Inputs'!$I$24*(1+IF('Cost Inputs'!$G$24="",Assumptions!$B$9,'Cost Inputs'!$G$24))^7,0),IF(AND(7&gt;='Cost Inputs'!$E$24,7&lt;='Cost Inputs'!$F$24),'Cost Inputs'!$I$24*(1+IF('Cost Inputs'!$G$24="",Assumptions!$B$9,'Cost Inputs'!$G$24))^7,0)))</x:f>
        <x:v>0</x:v>
      </x:c>
      <x:c r="L80" s="69" t="n">
        <x:f>IF(OR('Cost Inputs'!$O$24&lt;&gt;"Yes",8&gt;Assumptions!$B$7),0,IF('Cost Inputs'!$D$24="One-time",IF(8='Cost Inputs'!$E$24,'Cost Inputs'!$I$24*(1+IF('Cost Inputs'!$G$24="",Assumptions!$B$9,'Cost Inputs'!$G$24))^8,0),IF(AND(8&gt;='Cost Inputs'!$E$24,8&lt;='Cost Inputs'!$F$24),'Cost Inputs'!$I$24*(1+IF('Cost Inputs'!$G$24="",Assumptions!$B$9,'Cost Inputs'!$G$24))^8,0)))</x:f>
        <x:v>0</x:v>
      </x:c>
      <x:c r="M80" s="69" t="n">
        <x:f>IF(OR('Cost Inputs'!$O$24&lt;&gt;"Yes",9&gt;Assumptions!$B$7),0,IF('Cost Inputs'!$D$24="One-time",IF(9='Cost Inputs'!$E$24,'Cost Inputs'!$I$24*(1+IF('Cost Inputs'!$G$24="",Assumptions!$B$9,'Cost Inputs'!$G$24))^9,0),IF(AND(9&gt;='Cost Inputs'!$E$24,9&lt;='Cost Inputs'!$F$24),'Cost Inputs'!$I$24*(1+IF('Cost Inputs'!$G$24="",Assumptions!$B$9,'Cost Inputs'!$G$24))^9,0)))</x:f>
        <x:v>0</x:v>
      </x:c>
      <x:c r="N80" s="69" t="n">
        <x:f>IF(OR('Cost Inputs'!$O$24&lt;&gt;"Yes",10&gt;Assumptions!$B$7),0,IF('Cost Inputs'!$D$24="One-time",IF(10='Cost Inputs'!$E$24,'Cost Inputs'!$I$24*(1+IF('Cost Inputs'!$G$24="",Assumptions!$B$9,'Cost Inputs'!$G$24))^10,0),IF(AND(10&gt;='Cost Inputs'!$E$24,10&lt;='Cost Inputs'!$F$24),'Cost Inputs'!$I$24*(1+IF('Cost Inputs'!$G$24="",Assumptions!$B$9,'Cost Inputs'!$G$24))^10,0)))</x:f>
        <x:v>0</x:v>
      </x:c>
      <x:c r="O80" s="69" t="n">
        <x:f>IF(OR('Cost Inputs'!$O$24&lt;&gt;"Yes",11&gt;Assumptions!$B$7),0,IF('Cost Inputs'!$D$24="One-time",IF(11='Cost Inputs'!$E$24,'Cost Inputs'!$I$24*(1+IF('Cost Inputs'!$G$24="",Assumptions!$B$9,'Cost Inputs'!$G$24))^11,0),IF(AND(11&gt;='Cost Inputs'!$E$24,11&lt;='Cost Inputs'!$F$24),'Cost Inputs'!$I$24*(1+IF('Cost Inputs'!$G$24="",Assumptions!$B$9,'Cost Inputs'!$G$24))^11,0)))</x:f>
        <x:v>0</x:v>
      </x:c>
      <x:c r="P80" s="69" t="n">
        <x:f>IF(OR('Cost Inputs'!$O$24&lt;&gt;"Yes",12&gt;Assumptions!$B$7),0,IF('Cost Inputs'!$D$24="One-time",IF(12='Cost Inputs'!$E$24,'Cost Inputs'!$I$24*(1+IF('Cost Inputs'!$G$24="",Assumptions!$B$9,'Cost Inputs'!$G$24))^12,0),IF(AND(12&gt;='Cost Inputs'!$E$24,12&lt;='Cost Inputs'!$F$24),'Cost Inputs'!$I$24*(1+IF('Cost Inputs'!$G$24="",Assumptions!$B$9,'Cost Inputs'!$G$24))^12,0)))</x:f>
        <x:v>0</x:v>
      </x:c>
      <x:c r="Q80" s="69" t="n">
        <x:f>IF(OR('Cost Inputs'!$O$24&lt;&gt;"Yes",13&gt;Assumptions!$B$7),0,IF('Cost Inputs'!$D$24="One-time",IF(13='Cost Inputs'!$E$24,'Cost Inputs'!$I$24*(1+IF('Cost Inputs'!$G$24="",Assumptions!$B$9,'Cost Inputs'!$G$24))^13,0),IF(AND(13&gt;='Cost Inputs'!$E$24,13&lt;='Cost Inputs'!$F$24),'Cost Inputs'!$I$24*(1+IF('Cost Inputs'!$G$24="",Assumptions!$B$9,'Cost Inputs'!$G$24))^13,0)))</x:f>
        <x:v>0</x:v>
      </x:c>
      <x:c r="R80" s="69" t="n">
        <x:f>IF(OR('Cost Inputs'!$O$24&lt;&gt;"Yes",14&gt;Assumptions!$B$7),0,IF('Cost Inputs'!$D$24="One-time",IF(14='Cost Inputs'!$E$24,'Cost Inputs'!$I$24*(1+IF('Cost Inputs'!$G$24="",Assumptions!$B$9,'Cost Inputs'!$G$24))^14,0),IF(AND(14&gt;='Cost Inputs'!$E$24,14&lt;='Cost Inputs'!$F$24),'Cost Inputs'!$I$24*(1+IF('Cost Inputs'!$G$24="",Assumptions!$B$9,'Cost Inputs'!$G$24))^14,0)))</x:f>
        <x:v>0</x:v>
      </x:c>
      <x:c r="S80" s="69" t="n">
        <x:f>IF(OR('Cost Inputs'!$O$24&lt;&gt;"Yes",15&gt;Assumptions!$B$7),0,IF('Cost Inputs'!$D$24="One-time",IF(15='Cost Inputs'!$E$24,'Cost Inputs'!$I$24*(1+IF('Cost Inputs'!$G$24="",Assumptions!$B$9,'Cost Inputs'!$G$24))^15,0),IF(AND(15&gt;='Cost Inputs'!$E$24,15&lt;='Cost Inputs'!$F$24),'Cost Inputs'!$I$24*(1+IF('Cost Inputs'!$G$24="",Assumptions!$B$9,'Cost Inputs'!$G$24))^15,0)))</x:f>
        <x:v>0</x:v>
      </x:c>
      <x:c r="T80" s="69" t="n">
        <x:f>IF(OR('Cost Inputs'!$O$24&lt;&gt;"Yes",16&gt;Assumptions!$B$7),0,IF('Cost Inputs'!$D$24="One-time",IF(16='Cost Inputs'!$E$24,'Cost Inputs'!$I$24*(1+IF('Cost Inputs'!$G$24="",Assumptions!$B$9,'Cost Inputs'!$G$24))^16,0),IF(AND(16&gt;='Cost Inputs'!$E$24,16&lt;='Cost Inputs'!$F$24),'Cost Inputs'!$I$24*(1+IF('Cost Inputs'!$G$24="",Assumptions!$B$9,'Cost Inputs'!$G$24))^16,0)))</x:f>
        <x:v>0</x:v>
      </x:c>
      <x:c r="U80" s="69" t="n">
        <x:f>IF(OR('Cost Inputs'!$O$24&lt;&gt;"Yes",17&gt;Assumptions!$B$7),0,IF('Cost Inputs'!$D$24="One-time",IF(17='Cost Inputs'!$E$24,'Cost Inputs'!$I$24*(1+IF('Cost Inputs'!$G$24="",Assumptions!$B$9,'Cost Inputs'!$G$24))^17,0),IF(AND(17&gt;='Cost Inputs'!$E$24,17&lt;='Cost Inputs'!$F$24),'Cost Inputs'!$I$24*(1+IF('Cost Inputs'!$G$24="",Assumptions!$B$9,'Cost Inputs'!$G$24))^17,0)))</x:f>
        <x:v>0</x:v>
      </x:c>
      <x:c r="V80" s="69" t="n">
        <x:f>IF(OR('Cost Inputs'!$O$24&lt;&gt;"Yes",18&gt;Assumptions!$B$7),0,IF('Cost Inputs'!$D$24="One-time",IF(18='Cost Inputs'!$E$24,'Cost Inputs'!$I$24*(1+IF('Cost Inputs'!$G$24="",Assumptions!$B$9,'Cost Inputs'!$G$24))^18,0),IF(AND(18&gt;='Cost Inputs'!$E$24,18&lt;='Cost Inputs'!$F$24),'Cost Inputs'!$I$24*(1+IF('Cost Inputs'!$G$24="",Assumptions!$B$9,'Cost Inputs'!$G$24))^18,0)))</x:f>
        <x:v>0</x:v>
      </x:c>
      <x:c r="W80" t="n">
        <x:f>IF(OR('Cost Inputs'!$O$24&lt;&gt;"Yes",19&gt;Assumptions!$B$7),0,IF('Cost Inputs'!$D$24="One-time",IF(19='Cost Inputs'!$E$24,'Cost Inputs'!$I$24*(1+IF('Cost Inputs'!$G$24="",Assumptions!$B$9,'Cost Inputs'!$G$24))^19,0),IF(AND(19&gt;='Cost Inputs'!$E$24,19&lt;='Cost Inputs'!$F$24),'Cost Inputs'!$I$24*(1+IF('Cost Inputs'!$G$24="",Assumptions!$B$9,'Cost Inputs'!$G$24))^19,0)))</x:f>
        <x:v>0</x:v>
      </x:c>
      <x:c r="X80" t="n">
        <x:f>IF(OR('Cost Inputs'!$O$24&lt;&gt;"Yes",20&gt;Assumptions!$B$7),0,IF('Cost Inputs'!$D$24="One-time",IF(20='Cost Inputs'!$E$24,'Cost Inputs'!$I$24*(1+IF('Cost Inputs'!$G$24="",Assumptions!$B$9,'Cost Inputs'!$G$24))^20,0),IF(AND(20&gt;='Cost Inputs'!$E$24,20&lt;='Cost Inputs'!$F$24),'Cost Inputs'!$I$24*(1+IF('Cost Inputs'!$G$24="",Assumptions!$B$9,'Cost Inputs'!$G$24))^20,0)))</x:f>
        <x:v>0</x:v>
      </x:c>
    </x:row>
    <x:row r="81">
      <x:c r="A81" s="68" t="str">
        <x:f>"Option B"</x:f>
        <x:v>Option B</x:v>
      </x:c>
      <x:c r="B81" s="68" t="n">
        <x:f>'Cost Inputs'!A25</x:f>
        <x:v>0</x:v>
      </x:c>
      <x:c r="C81" s="68" t="n">
        <x:f>'Cost Inputs'!C25</x:f>
        <x:v>0</x:v>
      </x:c>
      <x:c r="D81" s="69" t="n">
        <x:f>IF(OR('Cost Inputs'!$O$25&lt;&gt;"Yes",0&gt;Assumptions!$B$7),0,IF('Cost Inputs'!$D$25="One-time",IF(0='Cost Inputs'!$E$25,'Cost Inputs'!$I$25*(1+IF('Cost Inputs'!$G$25="",Assumptions!$B$9,'Cost Inputs'!$G$25))^0,0),IF(AND(0&gt;='Cost Inputs'!$E$25,0&lt;='Cost Inputs'!$F$25),'Cost Inputs'!$I$25*(1+IF('Cost Inputs'!$G$25="",Assumptions!$B$9,'Cost Inputs'!$G$25))^0,0)))</x:f>
        <x:v>0</x:v>
      </x:c>
      <x:c r="E81" s="69" t="n">
        <x:f>IF(OR('Cost Inputs'!$O$25&lt;&gt;"Yes",1&gt;Assumptions!$B$7),0,IF('Cost Inputs'!$D$25="One-time",IF(1='Cost Inputs'!$E$25,'Cost Inputs'!$I$25*(1+IF('Cost Inputs'!$G$25="",Assumptions!$B$9,'Cost Inputs'!$G$25))^1,0),IF(AND(1&gt;='Cost Inputs'!$E$25,1&lt;='Cost Inputs'!$F$25),'Cost Inputs'!$I$25*(1+IF('Cost Inputs'!$G$25="",Assumptions!$B$9,'Cost Inputs'!$G$25))^1,0)))</x:f>
        <x:v>0</x:v>
      </x:c>
      <x:c r="F81" s="69" t="n">
        <x:f>IF(OR('Cost Inputs'!$O$25&lt;&gt;"Yes",2&gt;Assumptions!$B$7),0,IF('Cost Inputs'!$D$25="One-time",IF(2='Cost Inputs'!$E$25,'Cost Inputs'!$I$25*(1+IF('Cost Inputs'!$G$25="",Assumptions!$B$9,'Cost Inputs'!$G$25))^2,0),IF(AND(2&gt;='Cost Inputs'!$E$25,2&lt;='Cost Inputs'!$F$25),'Cost Inputs'!$I$25*(1+IF('Cost Inputs'!$G$25="",Assumptions!$B$9,'Cost Inputs'!$G$25))^2,0)))</x:f>
        <x:v>0</x:v>
      </x:c>
      <x:c r="G81" s="69" t="n">
        <x:f>IF(OR('Cost Inputs'!$O$25&lt;&gt;"Yes",3&gt;Assumptions!$B$7),0,IF('Cost Inputs'!$D$25="One-time",IF(3='Cost Inputs'!$E$25,'Cost Inputs'!$I$25*(1+IF('Cost Inputs'!$G$25="",Assumptions!$B$9,'Cost Inputs'!$G$25))^3,0),IF(AND(3&gt;='Cost Inputs'!$E$25,3&lt;='Cost Inputs'!$F$25),'Cost Inputs'!$I$25*(1+IF('Cost Inputs'!$G$25="",Assumptions!$B$9,'Cost Inputs'!$G$25))^3,0)))</x:f>
        <x:v>0</x:v>
      </x:c>
      <x:c r="H81" s="69" t="n">
        <x:f>IF(OR('Cost Inputs'!$O$25&lt;&gt;"Yes",4&gt;Assumptions!$B$7),0,IF('Cost Inputs'!$D$25="One-time",IF(4='Cost Inputs'!$E$25,'Cost Inputs'!$I$25*(1+IF('Cost Inputs'!$G$25="",Assumptions!$B$9,'Cost Inputs'!$G$25))^4,0),IF(AND(4&gt;='Cost Inputs'!$E$25,4&lt;='Cost Inputs'!$F$25),'Cost Inputs'!$I$25*(1+IF('Cost Inputs'!$G$25="",Assumptions!$B$9,'Cost Inputs'!$G$25))^4,0)))</x:f>
        <x:v>0</x:v>
      </x:c>
      <x:c r="I81" s="69" t="n">
        <x:f>IF(OR('Cost Inputs'!$O$25&lt;&gt;"Yes",5&gt;Assumptions!$B$7),0,IF('Cost Inputs'!$D$25="One-time",IF(5='Cost Inputs'!$E$25,'Cost Inputs'!$I$25*(1+IF('Cost Inputs'!$G$25="",Assumptions!$B$9,'Cost Inputs'!$G$25))^5,0),IF(AND(5&gt;='Cost Inputs'!$E$25,5&lt;='Cost Inputs'!$F$25),'Cost Inputs'!$I$25*(1+IF('Cost Inputs'!$G$25="",Assumptions!$B$9,'Cost Inputs'!$G$25))^5,0)))</x:f>
        <x:v>0</x:v>
      </x:c>
      <x:c r="J81" s="69" t="n">
        <x:f>IF(OR('Cost Inputs'!$O$25&lt;&gt;"Yes",6&gt;Assumptions!$B$7),0,IF('Cost Inputs'!$D$25="One-time",IF(6='Cost Inputs'!$E$25,'Cost Inputs'!$I$25*(1+IF('Cost Inputs'!$G$25="",Assumptions!$B$9,'Cost Inputs'!$G$25))^6,0),IF(AND(6&gt;='Cost Inputs'!$E$25,6&lt;='Cost Inputs'!$F$25),'Cost Inputs'!$I$25*(1+IF('Cost Inputs'!$G$25="",Assumptions!$B$9,'Cost Inputs'!$G$25))^6,0)))</x:f>
        <x:v>0</x:v>
      </x:c>
      <x:c r="K81" s="69" t="n">
        <x:f>IF(OR('Cost Inputs'!$O$25&lt;&gt;"Yes",7&gt;Assumptions!$B$7),0,IF('Cost Inputs'!$D$25="One-time",IF(7='Cost Inputs'!$E$25,'Cost Inputs'!$I$25*(1+IF('Cost Inputs'!$G$25="",Assumptions!$B$9,'Cost Inputs'!$G$25))^7,0),IF(AND(7&gt;='Cost Inputs'!$E$25,7&lt;='Cost Inputs'!$F$25),'Cost Inputs'!$I$25*(1+IF('Cost Inputs'!$G$25="",Assumptions!$B$9,'Cost Inputs'!$G$25))^7,0)))</x:f>
        <x:v>0</x:v>
      </x:c>
      <x:c r="L81" s="69" t="n">
        <x:f>IF(OR('Cost Inputs'!$O$25&lt;&gt;"Yes",8&gt;Assumptions!$B$7),0,IF('Cost Inputs'!$D$25="One-time",IF(8='Cost Inputs'!$E$25,'Cost Inputs'!$I$25*(1+IF('Cost Inputs'!$G$25="",Assumptions!$B$9,'Cost Inputs'!$G$25))^8,0),IF(AND(8&gt;='Cost Inputs'!$E$25,8&lt;='Cost Inputs'!$F$25),'Cost Inputs'!$I$25*(1+IF('Cost Inputs'!$G$25="",Assumptions!$B$9,'Cost Inputs'!$G$25))^8,0)))</x:f>
        <x:v>0</x:v>
      </x:c>
      <x:c r="M81" s="69" t="n">
        <x:f>IF(OR('Cost Inputs'!$O$25&lt;&gt;"Yes",9&gt;Assumptions!$B$7),0,IF('Cost Inputs'!$D$25="One-time",IF(9='Cost Inputs'!$E$25,'Cost Inputs'!$I$25*(1+IF('Cost Inputs'!$G$25="",Assumptions!$B$9,'Cost Inputs'!$G$25))^9,0),IF(AND(9&gt;='Cost Inputs'!$E$25,9&lt;='Cost Inputs'!$F$25),'Cost Inputs'!$I$25*(1+IF('Cost Inputs'!$G$25="",Assumptions!$B$9,'Cost Inputs'!$G$25))^9,0)))</x:f>
        <x:v>0</x:v>
      </x:c>
      <x:c r="N81" s="69" t="n">
        <x:f>IF(OR('Cost Inputs'!$O$25&lt;&gt;"Yes",10&gt;Assumptions!$B$7),0,IF('Cost Inputs'!$D$25="One-time",IF(10='Cost Inputs'!$E$25,'Cost Inputs'!$I$25*(1+IF('Cost Inputs'!$G$25="",Assumptions!$B$9,'Cost Inputs'!$G$25))^10,0),IF(AND(10&gt;='Cost Inputs'!$E$25,10&lt;='Cost Inputs'!$F$25),'Cost Inputs'!$I$25*(1+IF('Cost Inputs'!$G$25="",Assumptions!$B$9,'Cost Inputs'!$G$25))^10,0)))</x:f>
        <x:v>0</x:v>
      </x:c>
      <x:c r="O81" s="69" t="n">
        <x:f>IF(OR('Cost Inputs'!$O$25&lt;&gt;"Yes",11&gt;Assumptions!$B$7),0,IF('Cost Inputs'!$D$25="One-time",IF(11='Cost Inputs'!$E$25,'Cost Inputs'!$I$25*(1+IF('Cost Inputs'!$G$25="",Assumptions!$B$9,'Cost Inputs'!$G$25))^11,0),IF(AND(11&gt;='Cost Inputs'!$E$25,11&lt;='Cost Inputs'!$F$25),'Cost Inputs'!$I$25*(1+IF('Cost Inputs'!$G$25="",Assumptions!$B$9,'Cost Inputs'!$G$25))^11,0)))</x:f>
        <x:v>0</x:v>
      </x:c>
      <x:c r="P81" s="69" t="n">
        <x:f>IF(OR('Cost Inputs'!$O$25&lt;&gt;"Yes",12&gt;Assumptions!$B$7),0,IF('Cost Inputs'!$D$25="One-time",IF(12='Cost Inputs'!$E$25,'Cost Inputs'!$I$25*(1+IF('Cost Inputs'!$G$25="",Assumptions!$B$9,'Cost Inputs'!$G$25))^12,0),IF(AND(12&gt;='Cost Inputs'!$E$25,12&lt;='Cost Inputs'!$F$25),'Cost Inputs'!$I$25*(1+IF('Cost Inputs'!$G$25="",Assumptions!$B$9,'Cost Inputs'!$G$25))^12,0)))</x:f>
        <x:v>0</x:v>
      </x:c>
      <x:c r="Q81" s="69" t="n">
        <x:f>IF(OR('Cost Inputs'!$O$25&lt;&gt;"Yes",13&gt;Assumptions!$B$7),0,IF('Cost Inputs'!$D$25="One-time",IF(13='Cost Inputs'!$E$25,'Cost Inputs'!$I$25*(1+IF('Cost Inputs'!$G$25="",Assumptions!$B$9,'Cost Inputs'!$G$25))^13,0),IF(AND(13&gt;='Cost Inputs'!$E$25,13&lt;='Cost Inputs'!$F$25),'Cost Inputs'!$I$25*(1+IF('Cost Inputs'!$G$25="",Assumptions!$B$9,'Cost Inputs'!$G$25))^13,0)))</x:f>
        <x:v>0</x:v>
      </x:c>
      <x:c r="R81" s="69" t="n">
        <x:f>IF(OR('Cost Inputs'!$O$25&lt;&gt;"Yes",14&gt;Assumptions!$B$7),0,IF('Cost Inputs'!$D$25="One-time",IF(14='Cost Inputs'!$E$25,'Cost Inputs'!$I$25*(1+IF('Cost Inputs'!$G$25="",Assumptions!$B$9,'Cost Inputs'!$G$25))^14,0),IF(AND(14&gt;='Cost Inputs'!$E$25,14&lt;='Cost Inputs'!$F$25),'Cost Inputs'!$I$25*(1+IF('Cost Inputs'!$G$25="",Assumptions!$B$9,'Cost Inputs'!$G$25))^14,0)))</x:f>
        <x:v>0</x:v>
      </x:c>
      <x:c r="S81" s="69" t="n">
        <x:f>IF(OR('Cost Inputs'!$O$25&lt;&gt;"Yes",15&gt;Assumptions!$B$7),0,IF('Cost Inputs'!$D$25="One-time",IF(15='Cost Inputs'!$E$25,'Cost Inputs'!$I$25*(1+IF('Cost Inputs'!$G$25="",Assumptions!$B$9,'Cost Inputs'!$G$25))^15,0),IF(AND(15&gt;='Cost Inputs'!$E$25,15&lt;='Cost Inputs'!$F$25),'Cost Inputs'!$I$25*(1+IF('Cost Inputs'!$G$25="",Assumptions!$B$9,'Cost Inputs'!$G$25))^15,0)))</x:f>
        <x:v>0</x:v>
      </x:c>
      <x:c r="T81" s="69" t="n">
        <x:f>IF(OR('Cost Inputs'!$O$25&lt;&gt;"Yes",16&gt;Assumptions!$B$7),0,IF('Cost Inputs'!$D$25="One-time",IF(16='Cost Inputs'!$E$25,'Cost Inputs'!$I$25*(1+IF('Cost Inputs'!$G$25="",Assumptions!$B$9,'Cost Inputs'!$G$25))^16,0),IF(AND(16&gt;='Cost Inputs'!$E$25,16&lt;='Cost Inputs'!$F$25),'Cost Inputs'!$I$25*(1+IF('Cost Inputs'!$G$25="",Assumptions!$B$9,'Cost Inputs'!$G$25))^16,0)))</x:f>
        <x:v>0</x:v>
      </x:c>
      <x:c r="U81" s="69" t="n">
        <x:f>IF(OR('Cost Inputs'!$O$25&lt;&gt;"Yes",17&gt;Assumptions!$B$7),0,IF('Cost Inputs'!$D$25="One-time",IF(17='Cost Inputs'!$E$25,'Cost Inputs'!$I$25*(1+IF('Cost Inputs'!$G$25="",Assumptions!$B$9,'Cost Inputs'!$G$25))^17,0),IF(AND(17&gt;='Cost Inputs'!$E$25,17&lt;='Cost Inputs'!$F$25),'Cost Inputs'!$I$25*(1+IF('Cost Inputs'!$G$25="",Assumptions!$B$9,'Cost Inputs'!$G$25))^17,0)))</x:f>
        <x:v>0</x:v>
      </x:c>
      <x:c r="V81" s="69" t="n">
        <x:f>IF(OR('Cost Inputs'!$O$25&lt;&gt;"Yes",18&gt;Assumptions!$B$7),0,IF('Cost Inputs'!$D$25="One-time",IF(18='Cost Inputs'!$E$25,'Cost Inputs'!$I$25*(1+IF('Cost Inputs'!$G$25="",Assumptions!$B$9,'Cost Inputs'!$G$25))^18,0),IF(AND(18&gt;='Cost Inputs'!$E$25,18&lt;='Cost Inputs'!$F$25),'Cost Inputs'!$I$25*(1+IF('Cost Inputs'!$G$25="",Assumptions!$B$9,'Cost Inputs'!$G$25))^18,0)))</x:f>
        <x:v>0</x:v>
      </x:c>
      <x:c r="W81" t="n">
        <x:f>IF(OR('Cost Inputs'!$O$25&lt;&gt;"Yes",19&gt;Assumptions!$B$7),0,IF('Cost Inputs'!$D$25="One-time",IF(19='Cost Inputs'!$E$25,'Cost Inputs'!$I$25*(1+IF('Cost Inputs'!$G$25="",Assumptions!$B$9,'Cost Inputs'!$G$25))^19,0),IF(AND(19&gt;='Cost Inputs'!$E$25,19&lt;='Cost Inputs'!$F$25),'Cost Inputs'!$I$25*(1+IF('Cost Inputs'!$G$25="",Assumptions!$B$9,'Cost Inputs'!$G$25))^19,0)))</x:f>
        <x:v>0</x:v>
      </x:c>
      <x:c r="X81" t="n">
        <x:f>IF(OR('Cost Inputs'!$O$25&lt;&gt;"Yes",20&gt;Assumptions!$B$7),0,IF('Cost Inputs'!$D$25="One-time",IF(20='Cost Inputs'!$E$25,'Cost Inputs'!$I$25*(1+IF('Cost Inputs'!$G$25="",Assumptions!$B$9,'Cost Inputs'!$G$25))^20,0),IF(AND(20&gt;='Cost Inputs'!$E$25,20&lt;='Cost Inputs'!$F$25),'Cost Inputs'!$I$25*(1+IF('Cost Inputs'!$G$25="",Assumptions!$B$9,'Cost Inputs'!$G$25))^20,0)))</x:f>
        <x:v>0</x:v>
      </x:c>
    </x:row>
    <x:row r="82">
      <x:c r="A82" s="68" t="str">
        <x:f>"Option B"</x:f>
        <x:v>Option B</x:v>
      </x:c>
      <x:c r="B82" s="68" t="n">
        <x:f>'Cost Inputs'!A26</x:f>
        <x:v>0</x:v>
      </x:c>
      <x:c r="C82" s="68" t="n">
        <x:f>'Cost Inputs'!C26</x:f>
        <x:v>0</x:v>
      </x:c>
      <x:c r="D82" s="69" t="n">
        <x:f>IF(OR('Cost Inputs'!$O$26&lt;&gt;"Yes",0&gt;Assumptions!$B$7),0,IF('Cost Inputs'!$D$26="One-time",IF(0='Cost Inputs'!$E$26,'Cost Inputs'!$I$26*(1+IF('Cost Inputs'!$G$26="",Assumptions!$B$9,'Cost Inputs'!$G$26))^0,0),IF(AND(0&gt;='Cost Inputs'!$E$26,0&lt;='Cost Inputs'!$F$26),'Cost Inputs'!$I$26*(1+IF('Cost Inputs'!$G$26="",Assumptions!$B$9,'Cost Inputs'!$G$26))^0,0)))</x:f>
        <x:v>0</x:v>
      </x:c>
      <x:c r="E82" s="69" t="n">
        <x:f>IF(OR('Cost Inputs'!$O$26&lt;&gt;"Yes",1&gt;Assumptions!$B$7),0,IF('Cost Inputs'!$D$26="One-time",IF(1='Cost Inputs'!$E$26,'Cost Inputs'!$I$26*(1+IF('Cost Inputs'!$G$26="",Assumptions!$B$9,'Cost Inputs'!$G$26))^1,0),IF(AND(1&gt;='Cost Inputs'!$E$26,1&lt;='Cost Inputs'!$F$26),'Cost Inputs'!$I$26*(1+IF('Cost Inputs'!$G$26="",Assumptions!$B$9,'Cost Inputs'!$G$26))^1,0)))</x:f>
        <x:v>0</x:v>
      </x:c>
      <x:c r="F82" s="69" t="n">
        <x:f>IF(OR('Cost Inputs'!$O$26&lt;&gt;"Yes",2&gt;Assumptions!$B$7),0,IF('Cost Inputs'!$D$26="One-time",IF(2='Cost Inputs'!$E$26,'Cost Inputs'!$I$26*(1+IF('Cost Inputs'!$G$26="",Assumptions!$B$9,'Cost Inputs'!$G$26))^2,0),IF(AND(2&gt;='Cost Inputs'!$E$26,2&lt;='Cost Inputs'!$F$26),'Cost Inputs'!$I$26*(1+IF('Cost Inputs'!$G$26="",Assumptions!$B$9,'Cost Inputs'!$G$26))^2,0)))</x:f>
        <x:v>0</x:v>
      </x:c>
      <x:c r="G82" s="69" t="n">
        <x:f>IF(OR('Cost Inputs'!$O$26&lt;&gt;"Yes",3&gt;Assumptions!$B$7),0,IF('Cost Inputs'!$D$26="One-time",IF(3='Cost Inputs'!$E$26,'Cost Inputs'!$I$26*(1+IF('Cost Inputs'!$G$26="",Assumptions!$B$9,'Cost Inputs'!$G$26))^3,0),IF(AND(3&gt;='Cost Inputs'!$E$26,3&lt;='Cost Inputs'!$F$26),'Cost Inputs'!$I$26*(1+IF('Cost Inputs'!$G$26="",Assumptions!$B$9,'Cost Inputs'!$G$26))^3,0)))</x:f>
        <x:v>0</x:v>
      </x:c>
      <x:c r="H82" s="69" t="n">
        <x:f>IF(OR('Cost Inputs'!$O$26&lt;&gt;"Yes",4&gt;Assumptions!$B$7),0,IF('Cost Inputs'!$D$26="One-time",IF(4='Cost Inputs'!$E$26,'Cost Inputs'!$I$26*(1+IF('Cost Inputs'!$G$26="",Assumptions!$B$9,'Cost Inputs'!$G$26))^4,0),IF(AND(4&gt;='Cost Inputs'!$E$26,4&lt;='Cost Inputs'!$F$26),'Cost Inputs'!$I$26*(1+IF('Cost Inputs'!$G$26="",Assumptions!$B$9,'Cost Inputs'!$G$26))^4,0)))</x:f>
        <x:v>0</x:v>
      </x:c>
      <x:c r="I82" s="69" t="n">
        <x:f>IF(OR('Cost Inputs'!$O$26&lt;&gt;"Yes",5&gt;Assumptions!$B$7),0,IF('Cost Inputs'!$D$26="One-time",IF(5='Cost Inputs'!$E$26,'Cost Inputs'!$I$26*(1+IF('Cost Inputs'!$G$26="",Assumptions!$B$9,'Cost Inputs'!$G$26))^5,0),IF(AND(5&gt;='Cost Inputs'!$E$26,5&lt;='Cost Inputs'!$F$26),'Cost Inputs'!$I$26*(1+IF('Cost Inputs'!$G$26="",Assumptions!$B$9,'Cost Inputs'!$G$26))^5,0)))</x:f>
        <x:v>0</x:v>
      </x:c>
      <x:c r="J82" s="69" t="n">
        <x:f>IF(OR('Cost Inputs'!$O$26&lt;&gt;"Yes",6&gt;Assumptions!$B$7),0,IF('Cost Inputs'!$D$26="One-time",IF(6='Cost Inputs'!$E$26,'Cost Inputs'!$I$26*(1+IF('Cost Inputs'!$G$26="",Assumptions!$B$9,'Cost Inputs'!$G$26))^6,0),IF(AND(6&gt;='Cost Inputs'!$E$26,6&lt;='Cost Inputs'!$F$26),'Cost Inputs'!$I$26*(1+IF('Cost Inputs'!$G$26="",Assumptions!$B$9,'Cost Inputs'!$G$26))^6,0)))</x:f>
        <x:v>0</x:v>
      </x:c>
      <x:c r="K82" s="69" t="n">
        <x:f>IF(OR('Cost Inputs'!$O$26&lt;&gt;"Yes",7&gt;Assumptions!$B$7),0,IF('Cost Inputs'!$D$26="One-time",IF(7='Cost Inputs'!$E$26,'Cost Inputs'!$I$26*(1+IF('Cost Inputs'!$G$26="",Assumptions!$B$9,'Cost Inputs'!$G$26))^7,0),IF(AND(7&gt;='Cost Inputs'!$E$26,7&lt;='Cost Inputs'!$F$26),'Cost Inputs'!$I$26*(1+IF('Cost Inputs'!$G$26="",Assumptions!$B$9,'Cost Inputs'!$G$26))^7,0)))</x:f>
        <x:v>0</x:v>
      </x:c>
      <x:c r="L82" s="69" t="n">
        <x:f>IF(OR('Cost Inputs'!$O$26&lt;&gt;"Yes",8&gt;Assumptions!$B$7),0,IF('Cost Inputs'!$D$26="One-time",IF(8='Cost Inputs'!$E$26,'Cost Inputs'!$I$26*(1+IF('Cost Inputs'!$G$26="",Assumptions!$B$9,'Cost Inputs'!$G$26))^8,0),IF(AND(8&gt;='Cost Inputs'!$E$26,8&lt;='Cost Inputs'!$F$26),'Cost Inputs'!$I$26*(1+IF('Cost Inputs'!$G$26="",Assumptions!$B$9,'Cost Inputs'!$G$26))^8,0)))</x:f>
        <x:v>0</x:v>
      </x:c>
      <x:c r="M82" s="69" t="n">
        <x:f>IF(OR('Cost Inputs'!$O$26&lt;&gt;"Yes",9&gt;Assumptions!$B$7),0,IF('Cost Inputs'!$D$26="One-time",IF(9='Cost Inputs'!$E$26,'Cost Inputs'!$I$26*(1+IF('Cost Inputs'!$G$26="",Assumptions!$B$9,'Cost Inputs'!$G$26))^9,0),IF(AND(9&gt;='Cost Inputs'!$E$26,9&lt;='Cost Inputs'!$F$26),'Cost Inputs'!$I$26*(1+IF('Cost Inputs'!$G$26="",Assumptions!$B$9,'Cost Inputs'!$G$26))^9,0)))</x:f>
        <x:v>0</x:v>
      </x:c>
      <x:c r="N82" s="69" t="n">
        <x:f>IF(OR('Cost Inputs'!$O$26&lt;&gt;"Yes",10&gt;Assumptions!$B$7),0,IF('Cost Inputs'!$D$26="One-time",IF(10='Cost Inputs'!$E$26,'Cost Inputs'!$I$26*(1+IF('Cost Inputs'!$G$26="",Assumptions!$B$9,'Cost Inputs'!$G$26))^10,0),IF(AND(10&gt;='Cost Inputs'!$E$26,10&lt;='Cost Inputs'!$F$26),'Cost Inputs'!$I$26*(1+IF('Cost Inputs'!$G$26="",Assumptions!$B$9,'Cost Inputs'!$G$26))^10,0)))</x:f>
        <x:v>0</x:v>
      </x:c>
      <x:c r="O82" s="69" t="n">
        <x:f>IF(OR('Cost Inputs'!$O$26&lt;&gt;"Yes",11&gt;Assumptions!$B$7),0,IF('Cost Inputs'!$D$26="One-time",IF(11='Cost Inputs'!$E$26,'Cost Inputs'!$I$26*(1+IF('Cost Inputs'!$G$26="",Assumptions!$B$9,'Cost Inputs'!$G$26))^11,0),IF(AND(11&gt;='Cost Inputs'!$E$26,11&lt;='Cost Inputs'!$F$26),'Cost Inputs'!$I$26*(1+IF('Cost Inputs'!$G$26="",Assumptions!$B$9,'Cost Inputs'!$G$26))^11,0)))</x:f>
        <x:v>0</x:v>
      </x:c>
      <x:c r="P82" s="69" t="n">
        <x:f>IF(OR('Cost Inputs'!$O$26&lt;&gt;"Yes",12&gt;Assumptions!$B$7),0,IF('Cost Inputs'!$D$26="One-time",IF(12='Cost Inputs'!$E$26,'Cost Inputs'!$I$26*(1+IF('Cost Inputs'!$G$26="",Assumptions!$B$9,'Cost Inputs'!$G$26))^12,0),IF(AND(12&gt;='Cost Inputs'!$E$26,12&lt;='Cost Inputs'!$F$26),'Cost Inputs'!$I$26*(1+IF('Cost Inputs'!$G$26="",Assumptions!$B$9,'Cost Inputs'!$G$26))^12,0)))</x:f>
        <x:v>0</x:v>
      </x:c>
      <x:c r="Q82" s="69" t="n">
        <x:f>IF(OR('Cost Inputs'!$O$26&lt;&gt;"Yes",13&gt;Assumptions!$B$7),0,IF('Cost Inputs'!$D$26="One-time",IF(13='Cost Inputs'!$E$26,'Cost Inputs'!$I$26*(1+IF('Cost Inputs'!$G$26="",Assumptions!$B$9,'Cost Inputs'!$G$26))^13,0),IF(AND(13&gt;='Cost Inputs'!$E$26,13&lt;='Cost Inputs'!$F$26),'Cost Inputs'!$I$26*(1+IF('Cost Inputs'!$G$26="",Assumptions!$B$9,'Cost Inputs'!$G$26))^13,0)))</x:f>
        <x:v>0</x:v>
      </x:c>
      <x:c r="R82" s="69" t="n">
        <x:f>IF(OR('Cost Inputs'!$O$26&lt;&gt;"Yes",14&gt;Assumptions!$B$7),0,IF('Cost Inputs'!$D$26="One-time",IF(14='Cost Inputs'!$E$26,'Cost Inputs'!$I$26*(1+IF('Cost Inputs'!$G$26="",Assumptions!$B$9,'Cost Inputs'!$G$26))^14,0),IF(AND(14&gt;='Cost Inputs'!$E$26,14&lt;='Cost Inputs'!$F$26),'Cost Inputs'!$I$26*(1+IF('Cost Inputs'!$G$26="",Assumptions!$B$9,'Cost Inputs'!$G$26))^14,0)))</x:f>
        <x:v>0</x:v>
      </x:c>
      <x:c r="S82" s="69" t="n">
        <x:f>IF(OR('Cost Inputs'!$O$26&lt;&gt;"Yes",15&gt;Assumptions!$B$7),0,IF('Cost Inputs'!$D$26="One-time",IF(15='Cost Inputs'!$E$26,'Cost Inputs'!$I$26*(1+IF('Cost Inputs'!$G$26="",Assumptions!$B$9,'Cost Inputs'!$G$26))^15,0),IF(AND(15&gt;='Cost Inputs'!$E$26,15&lt;='Cost Inputs'!$F$26),'Cost Inputs'!$I$26*(1+IF('Cost Inputs'!$G$26="",Assumptions!$B$9,'Cost Inputs'!$G$26))^15,0)))</x:f>
        <x:v>0</x:v>
      </x:c>
      <x:c r="T82" s="69" t="n">
        <x:f>IF(OR('Cost Inputs'!$O$26&lt;&gt;"Yes",16&gt;Assumptions!$B$7),0,IF('Cost Inputs'!$D$26="One-time",IF(16='Cost Inputs'!$E$26,'Cost Inputs'!$I$26*(1+IF('Cost Inputs'!$G$26="",Assumptions!$B$9,'Cost Inputs'!$G$26))^16,0),IF(AND(16&gt;='Cost Inputs'!$E$26,16&lt;='Cost Inputs'!$F$26),'Cost Inputs'!$I$26*(1+IF('Cost Inputs'!$G$26="",Assumptions!$B$9,'Cost Inputs'!$G$26))^16,0)))</x:f>
        <x:v>0</x:v>
      </x:c>
      <x:c r="U82" s="69" t="n">
        <x:f>IF(OR('Cost Inputs'!$O$26&lt;&gt;"Yes",17&gt;Assumptions!$B$7),0,IF('Cost Inputs'!$D$26="One-time",IF(17='Cost Inputs'!$E$26,'Cost Inputs'!$I$26*(1+IF('Cost Inputs'!$G$26="",Assumptions!$B$9,'Cost Inputs'!$G$26))^17,0),IF(AND(17&gt;='Cost Inputs'!$E$26,17&lt;='Cost Inputs'!$F$26),'Cost Inputs'!$I$26*(1+IF('Cost Inputs'!$G$26="",Assumptions!$B$9,'Cost Inputs'!$G$26))^17,0)))</x:f>
        <x:v>0</x:v>
      </x:c>
      <x:c r="V82" s="69" t="n">
        <x:f>IF(OR('Cost Inputs'!$O$26&lt;&gt;"Yes",18&gt;Assumptions!$B$7),0,IF('Cost Inputs'!$D$26="One-time",IF(18='Cost Inputs'!$E$26,'Cost Inputs'!$I$26*(1+IF('Cost Inputs'!$G$26="",Assumptions!$B$9,'Cost Inputs'!$G$26))^18,0),IF(AND(18&gt;='Cost Inputs'!$E$26,18&lt;='Cost Inputs'!$F$26),'Cost Inputs'!$I$26*(1+IF('Cost Inputs'!$G$26="",Assumptions!$B$9,'Cost Inputs'!$G$26))^18,0)))</x:f>
        <x:v>0</x:v>
      </x:c>
      <x:c r="W82" t="n">
        <x:f>IF(OR('Cost Inputs'!$O$26&lt;&gt;"Yes",19&gt;Assumptions!$B$7),0,IF('Cost Inputs'!$D$26="One-time",IF(19='Cost Inputs'!$E$26,'Cost Inputs'!$I$26*(1+IF('Cost Inputs'!$G$26="",Assumptions!$B$9,'Cost Inputs'!$G$26))^19,0),IF(AND(19&gt;='Cost Inputs'!$E$26,19&lt;='Cost Inputs'!$F$26),'Cost Inputs'!$I$26*(1+IF('Cost Inputs'!$G$26="",Assumptions!$B$9,'Cost Inputs'!$G$26))^19,0)))</x:f>
        <x:v>0</x:v>
      </x:c>
      <x:c r="X82" t="n">
        <x:f>IF(OR('Cost Inputs'!$O$26&lt;&gt;"Yes",20&gt;Assumptions!$B$7),0,IF('Cost Inputs'!$D$26="One-time",IF(20='Cost Inputs'!$E$26,'Cost Inputs'!$I$26*(1+IF('Cost Inputs'!$G$26="",Assumptions!$B$9,'Cost Inputs'!$G$26))^20,0),IF(AND(20&gt;='Cost Inputs'!$E$26,20&lt;='Cost Inputs'!$F$26),'Cost Inputs'!$I$26*(1+IF('Cost Inputs'!$G$26="",Assumptions!$B$9,'Cost Inputs'!$G$26))^20,0)))</x:f>
        <x:v>0</x:v>
      </x:c>
    </x:row>
    <x:row r="83">
      <x:c r="A83" s="68" t="str">
        <x:f>"Option B"</x:f>
        <x:v>Option B</x:v>
      </x:c>
      <x:c r="B83" s="68" t="n">
        <x:f>'Cost Inputs'!A27</x:f>
        <x:v>0</x:v>
      </x:c>
      <x:c r="C83" s="68" t="n">
        <x:f>'Cost Inputs'!C27</x:f>
        <x:v>0</x:v>
      </x:c>
      <x:c r="D83" s="69" t="n">
        <x:f>IF(OR('Cost Inputs'!$O$27&lt;&gt;"Yes",0&gt;Assumptions!$B$7),0,IF('Cost Inputs'!$D$27="One-time",IF(0='Cost Inputs'!$E$27,'Cost Inputs'!$I$27*(1+IF('Cost Inputs'!$G$27="",Assumptions!$B$9,'Cost Inputs'!$G$27))^0,0),IF(AND(0&gt;='Cost Inputs'!$E$27,0&lt;='Cost Inputs'!$F$27),'Cost Inputs'!$I$27*(1+IF('Cost Inputs'!$G$27="",Assumptions!$B$9,'Cost Inputs'!$G$27))^0,0)))</x:f>
        <x:v>0</x:v>
      </x:c>
      <x:c r="E83" s="69" t="n">
        <x:f>IF(OR('Cost Inputs'!$O$27&lt;&gt;"Yes",1&gt;Assumptions!$B$7),0,IF('Cost Inputs'!$D$27="One-time",IF(1='Cost Inputs'!$E$27,'Cost Inputs'!$I$27*(1+IF('Cost Inputs'!$G$27="",Assumptions!$B$9,'Cost Inputs'!$G$27))^1,0),IF(AND(1&gt;='Cost Inputs'!$E$27,1&lt;='Cost Inputs'!$F$27),'Cost Inputs'!$I$27*(1+IF('Cost Inputs'!$G$27="",Assumptions!$B$9,'Cost Inputs'!$G$27))^1,0)))</x:f>
        <x:v>0</x:v>
      </x:c>
      <x:c r="F83" s="69" t="n">
        <x:f>IF(OR('Cost Inputs'!$O$27&lt;&gt;"Yes",2&gt;Assumptions!$B$7),0,IF('Cost Inputs'!$D$27="One-time",IF(2='Cost Inputs'!$E$27,'Cost Inputs'!$I$27*(1+IF('Cost Inputs'!$G$27="",Assumptions!$B$9,'Cost Inputs'!$G$27))^2,0),IF(AND(2&gt;='Cost Inputs'!$E$27,2&lt;='Cost Inputs'!$F$27),'Cost Inputs'!$I$27*(1+IF('Cost Inputs'!$G$27="",Assumptions!$B$9,'Cost Inputs'!$G$27))^2,0)))</x:f>
        <x:v>0</x:v>
      </x:c>
      <x:c r="G83" s="69" t="n">
        <x:f>IF(OR('Cost Inputs'!$O$27&lt;&gt;"Yes",3&gt;Assumptions!$B$7),0,IF('Cost Inputs'!$D$27="One-time",IF(3='Cost Inputs'!$E$27,'Cost Inputs'!$I$27*(1+IF('Cost Inputs'!$G$27="",Assumptions!$B$9,'Cost Inputs'!$G$27))^3,0),IF(AND(3&gt;='Cost Inputs'!$E$27,3&lt;='Cost Inputs'!$F$27),'Cost Inputs'!$I$27*(1+IF('Cost Inputs'!$G$27="",Assumptions!$B$9,'Cost Inputs'!$G$27))^3,0)))</x:f>
        <x:v>0</x:v>
      </x:c>
      <x:c r="H83" s="69" t="n">
        <x:f>IF(OR('Cost Inputs'!$O$27&lt;&gt;"Yes",4&gt;Assumptions!$B$7),0,IF('Cost Inputs'!$D$27="One-time",IF(4='Cost Inputs'!$E$27,'Cost Inputs'!$I$27*(1+IF('Cost Inputs'!$G$27="",Assumptions!$B$9,'Cost Inputs'!$G$27))^4,0),IF(AND(4&gt;='Cost Inputs'!$E$27,4&lt;='Cost Inputs'!$F$27),'Cost Inputs'!$I$27*(1+IF('Cost Inputs'!$G$27="",Assumptions!$B$9,'Cost Inputs'!$G$27))^4,0)))</x:f>
        <x:v>0</x:v>
      </x:c>
      <x:c r="I83" s="69" t="n">
        <x:f>IF(OR('Cost Inputs'!$O$27&lt;&gt;"Yes",5&gt;Assumptions!$B$7),0,IF('Cost Inputs'!$D$27="One-time",IF(5='Cost Inputs'!$E$27,'Cost Inputs'!$I$27*(1+IF('Cost Inputs'!$G$27="",Assumptions!$B$9,'Cost Inputs'!$G$27))^5,0),IF(AND(5&gt;='Cost Inputs'!$E$27,5&lt;='Cost Inputs'!$F$27),'Cost Inputs'!$I$27*(1+IF('Cost Inputs'!$G$27="",Assumptions!$B$9,'Cost Inputs'!$G$27))^5,0)))</x:f>
        <x:v>0</x:v>
      </x:c>
      <x:c r="J83" s="69" t="n">
        <x:f>IF(OR('Cost Inputs'!$O$27&lt;&gt;"Yes",6&gt;Assumptions!$B$7),0,IF('Cost Inputs'!$D$27="One-time",IF(6='Cost Inputs'!$E$27,'Cost Inputs'!$I$27*(1+IF('Cost Inputs'!$G$27="",Assumptions!$B$9,'Cost Inputs'!$G$27))^6,0),IF(AND(6&gt;='Cost Inputs'!$E$27,6&lt;='Cost Inputs'!$F$27),'Cost Inputs'!$I$27*(1+IF('Cost Inputs'!$G$27="",Assumptions!$B$9,'Cost Inputs'!$G$27))^6,0)))</x:f>
        <x:v>0</x:v>
      </x:c>
      <x:c r="K83" s="69" t="n">
        <x:f>IF(OR('Cost Inputs'!$O$27&lt;&gt;"Yes",7&gt;Assumptions!$B$7),0,IF('Cost Inputs'!$D$27="One-time",IF(7='Cost Inputs'!$E$27,'Cost Inputs'!$I$27*(1+IF('Cost Inputs'!$G$27="",Assumptions!$B$9,'Cost Inputs'!$G$27))^7,0),IF(AND(7&gt;='Cost Inputs'!$E$27,7&lt;='Cost Inputs'!$F$27),'Cost Inputs'!$I$27*(1+IF('Cost Inputs'!$G$27="",Assumptions!$B$9,'Cost Inputs'!$G$27))^7,0)))</x:f>
        <x:v>0</x:v>
      </x:c>
      <x:c r="L83" s="69" t="n">
        <x:f>IF(OR('Cost Inputs'!$O$27&lt;&gt;"Yes",8&gt;Assumptions!$B$7),0,IF('Cost Inputs'!$D$27="One-time",IF(8='Cost Inputs'!$E$27,'Cost Inputs'!$I$27*(1+IF('Cost Inputs'!$G$27="",Assumptions!$B$9,'Cost Inputs'!$G$27))^8,0),IF(AND(8&gt;='Cost Inputs'!$E$27,8&lt;='Cost Inputs'!$F$27),'Cost Inputs'!$I$27*(1+IF('Cost Inputs'!$G$27="",Assumptions!$B$9,'Cost Inputs'!$G$27))^8,0)))</x:f>
        <x:v>0</x:v>
      </x:c>
      <x:c r="M83" s="69" t="n">
        <x:f>IF(OR('Cost Inputs'!$O$27&lt;&gt;"Yes",9&gt;Assumptions!$B$7),0,IF('Cost Inputs'!$D$27="One-time",IF(9='Cost Inputs'!$E$27,'Cost Inputs'!$I$27*(1+IF('Cost Inputs'!$G$27="",Assumptions!$B$9,'Cost Inputs'!$G$27))^9,0),IF(AND(9&gt;='Cost Inputs'!$E$27,9&lt;='Cost Inputs'!$F$27),'Cost Inputs'!$I$27*(1+IF('Cost Inputs'!$G$27="",Assumptions!$B$9,'Cost Inputs'!$G$27))^9,0)))</x:f>
        <x:v>0</x:v>
      </x:c>
      <x:c r="N83" s="69" t="n">
        <x:f>IF(OR('Cost Inputs'!$O$27&lt;&gt;"Yes",10&gt;Assumptions!$B$7),0,IF('Cost Inputs'!$D$27="One-time",IF(10='Cost Inputs'!$E$27,'Cost Inputs'!$I$27*(1+IF('Cost Inputs'!$G$27="",Assumptions!$B$9,'Cost Inputs'!$G$27))^10,0),IF(AND(10&gt;='Cost Inputs'!$E$27,10&lt;='Cost Inputs'!$F$27),'Cost Inputs'!$I$27*(1+IF('Cost Inputs'!$G$27="",Assumptions!$B$9,'Cost Inputs'!$G$27))^10,0)))</x:f>
        <x:v>0</x:v>
      </x:c>
      <x:c r="O83" s="69" t="n">
        <x:f>IF(OR('Cost Inputs'!$O$27&lt;&gt;"Yes",11&gt;Assumptions!$B$7),0,IF('Cost Inputs'!$D$27="One-time",IF(11='Cost Inputs'!$E$27,'Cost Inputs'!$I$27*(1+IF('Cost Inputs'!$G$27="",Assumptions!$B$9,'Cost Inputs'!$G$27))^11,0),IF(AND(11&gt;='Cost Inputs'!$E$27,11&lt;='Cost Inputs'!$F$27),'Cost Inputs'!$I$27*(1+IF('Cost Inputs'!$G$27="",Assumptions!$B$9,'Cost Inputs'!$G$27))^11,0)))</x:f>
        <x:v>0</x:v>
      </x:c>
      <x:c r="P83" s="69" t="n">
        <x:f>IF(OR('Cost Inputs'!$O$27&lt;&gt;"Yes",12&gt;Assumptions!$B$7),0,IF('Cost Inputs'!$D$27="One-time",IF(12='Cost Inputs'!$E$27,'Cost Inputs'!$I$27*(1+IF('Cost Inputs'!$G$27="",Assumptions!$B$9,'Cost Inputs'!$G$27))^12,0),IF(AND(12&gt;='Cost Inputs'!$E$27,12&lt;='Cost Inputs'!$F$27),'Cost Inputs'!$I$27*(1+IF('Cost Inputs'!$G$27="",Assumptions!$B$9,'Cost Inputs'!$G$27))^12,0)))</x:f>
        <x:v>0</x:v>
      </x:c>
      <x:c r="Q83" s="69" t="n">
        <x:f>IF(OR('Cost Inputs'!$O$27&lt;&gt;"Yes",13&gt;Assumptions!$B$7),0,IF('Cost Inputs'!$D$27="One-time",IF(13='Cost Inputs'!$E$27,'Cost Inputs'!$I$27*(1+IF('Cost Inputs'!$G$27="",Assumptions!$B$9,'Cost Inputs'!$G$27))^13,0),IF(AND(13&gt;='Cost Inputs'!$E$27,13&lt;='Cost Inputs'!$F$27),'Cost Inputs'!$I$27*(1+IF('Cost Inputs'!$G$27="",Assumptions!$B$9,'Cost Inputs'!$G$27))^13,0)))</x:f>
        <x:v>0</x:v>
      </x:c>
      <x:c r="R83" s="69" t="n">
        <x:f>IF(OR('Cost Inputs'!$O$27&lt;&gt;"Yes",14&gt;Assumptions!$B$7),0,IF('Cost Inputs'!$D$27="One-time",IF(14='Cost Inputs'!$E$27,'Cost Inputs'!$I$27*(1+IF('Cost Inputs'!$G$27="",Assumptions!$B$9,'Cost Inputs'!$G$27))^14,0),IF(AND(14&gt;='Cost Inputs'!$E$27,14&lt;='Cost Inputs'!$F$27),'Cost Inputs'!$I$27*(1+IF('Cost Inputs'!$G$27="",Assumptions!$B$9,'Cost Inputs'!$G$27))^14,0)))</x:f>
        <x:v>0</x:v>
      </x:c>
      <x:c r="S83" s="69" t="n">
        <x:f>IF(OR('Cost Inputs'!$O$27&lt;&gt;"Yes",15&gt;Assumptions!$B$7),0,IF('Cost Inputs'!$D$27="One-time",IF(15='Cost Inputs'!$E$27,'Cost Inputs'!$I$27*(1+IF('Cost Inputs'!$G$27="",Assumptions!$B$9,'Cost Inputs'!$G$27))^15,0),IF(AND(15&gt;='Cost Inputs'!$E$27,15&lt;='Cost Inputs'!$F$27),'Cost Inputs'!$I$27*(1+IF('Cost Inputs'!$G$27="",Assumptions!$B$9,'Cost Inputs'!$G$27))^15,0)))</x:f>
        <x:v>0</x:v>
      </x:c>
      <x:c r="T83" s="69" t="n">
        <x:f>IF(OR('Cost Inputs'!$O$27&lt;&gt;"Yes",16&gt;Assumptions!$B$7),0,IF('Cost Inputs'!$D$27="One-time",IF(16='Cost Inputs'!$E$27,'Cost Inputs'!$I$27*(1+IF('Cost Inputs'!$G$27="",Assumptions!$B$9,'Cost Inputs'!$G$27))^16,0),IF(AND(16&gt;='Cost Inputs'!$E$27,16&lt;='Cost Inputs'!$F$27),'Cost Inputs'!$I$27*(1+IF('Cost Inputs'!$G$27="",Assumptions!$B$9,'Cost Inputs'!$G$27))^16,0)))</x:f>
        <x:v>0</x:v>
      </x:c>
      <x:c r="U83" s="69" t="n">
        <x:f>IF(OR('Cost Inputs'!$O$27&lt;&gt;"Yes",17&gt;Assumptions!$B$7),0,IF('Cost Inputs'!$D$27="One-time",IF(17='Cost Inputs'!$E$27,'Cost Inputs'!$I$27*(1+IF('Cost Inputs'!$G$27="",Assumptions!$B$9,'Cost Inputs'!$G$27))^17,0),IF(AND(17&gt;='Cost Inputs'!$E$27,17&lt;='Cost Inputs'!$F$27),'Cost Inputs'!$I$27*(1+IF('Cost Inputs'!$G$27="",Assumptions!$B$9,'Cost Inputs'!$G$27))^17,0)))</x:f>
        <x:v>0</x:v>
      </x:c>
      <x:c r="V83" s="69" t="n">
        <x:f>IF(OR('Cost Inputs'!$O$27&lt;&gt;"Yes",18&gt;Assumptions!$B$7),0,IF('Cost Inputs'!$D$27="One-time",IF(18='Cost Inputs'!$E$27,'Cost Inputs'!$I$27*(1+IF('Cost Inputs'!$G$27="",Assumptions!$B$9,'Cost Inputs'!$G$27))^18,0),IF(AND(18&gt;='Cost Inputs'!$E$27,18&lt;='Cost Inputs'!$F$27),'Cost Inputs'!$I$27*(1+IF('Cost Inputs'!$G$27="",Assumptions!$B$9,'Cost Inputs'!$G$27))^18,0)))</x:f>
        <x:v>0</x:v>
      </x:c>
      <x:c r="W83" t="n">
        <x:f>IF(OR('Cost Inputs'!$O$27&lt;&gt;"Yes",19&gt;Assumptions!$B$7),0,IF('Cost Inputs'!$D$27="One-time",IF(19='Cost Inputs'!$E$27,'Cost Inputs'!$I$27*(1+IF('Cost Inputs'!$G$27="",Assumptions!$B$9,'Cost Inputs'!$G$27))^19,0),IF(AND(19&gt;='Cost Inputs'!$E$27,19&lt;='Cost Inputs'!$F$27),'Cost Inputs'!$I$27*(1+IF('Cost Inputs'!$G$27="",Assumptions!$B$9,'Cost Inputs'!$G$27))^19,0)))</x:f>
        <x:v>0</x:v>
      </x:c>
      <x:c r="X83" t="n">
        <x:f>IF(OR('Cost Inputs'!$O$27&lt;&gt;"Yes",20&gt;Assumptions!$B$7),0,IF('Cost Inputs'!$D$27="One-time",IF(20='Cost Inputs'!$E$27,'Cost Inputs'!$I$27*(1+IF('Cost Inputs'!$G$27="",Assumptions!$B$9,'Cost Inputs'!$G$27))^20,0),IF(AND(20&gt;='Cost Inputs'!$E$27,20&lt;='Cost Inputs'!$F$27),'Cost Inputs'!$I$27*(1+IF('Cost Inputs'!$G$27="",Assumptions!$B$9,'Cost Inputs'!$G$27))^20,0)))</x:f>
        <x:v>0</x:v>
      </x:c>
    </x:row>
    <x:row r="84">
      <x:c r="A84" s="68" t="str">
        <x:f>"Option B"</x:f>
        <x:v>Option B</x:v>
      </x:c>
      <x:c r="B84" s="68" t="n">
        <x:f>'Cost Inputs'!A28</x:f>
        <x:v>0</x:v>
      </x:c>
      <x:c r="C84" s="68" t="n">
        <x:f>'Cost Inputs'!C28</x:f>
        <x:v>0</x:v>
      </x:c>
      <x:c r="D84" s="69" t="n">
        <x:f>IF(OR('Cost Inputs'!$O$28&lt;&gt;"Yes",0&gt;Assumptions!$B$7),0,IF('Cost Inputs'!$D$28="One-time",IF(0='Cost Inputs'!$E$28,'Cost Inputs'!$I$28*(1+IF('Cost Inputs'!$G$28="",Assumptions!$B$9,'Cost Inputs'!$G$28))^0,0),IF(AND(0&gt;='Cost Inputs'!$E$28,0&lt;='Cost Inputs'!$F$28),'Cost Inputs'!$I$28*(1+IF('Cost Inputs'!$G$28="",Assumptions!$B$9,'Cost Inputs'!$G$28))^0,0)))</x:f>
        <x:v>0</x:v>
      </x:c>
      <x:c r="E84" s="69" t="n">
        <x:f>IF(OR('Cost Inputs'!$O$28&lt;&gt;"Yes",1&gt;Assumptions!$B$7),0,IF('Cost Inputs'!$D$28="One-time",IF(1='Cost Inputs'!$E$28,'Cost Inputs'!$I$28*(1+IF('Cost Inputs'!$G$28="",Assumptions!$B$9,'Cost Inputs'!$G$28))^1,0),IF(AND(1&gt;='Cost Inputs'!$E$28,1&lt;='Cost Inputs'!$F$28),'Cost Inputs'!$I$28*(1+IF('Cost Inputs'!$G$28="",Assumptions!$B$9,'Cost Inputs'!$G$28))^1,0)))</x:f>
        <x:v>0</x:v>
      </x:c>
      <x:c r="F84" s="69" t="n">
        <x:f>IF(OR('Cost Inputs'!$O$28&lt;&gt;"Yes",2&gt;Assumptions!$B$7),0,IF('Cost Inputs'!$D$28="One-time",IF(2='Cost Inputs'!$E$28,'Cost Inputs'!$I$28*(1+IF('Cost Inputs'!$G$28="",Assumptions!$B$9,'Cost Inputs'!$G$28))^2,0),IF(AND(2&gt;='Cost Inputs'!$E$28,2&lt;='Cost Inputs'!$F$28),'Cost Inputs'!$I$28*(1+IF('Cost Inputs'!$G$28="",Assumptions!$B$9,'Cost Inputs'!$G$28))^2,0)))</x:f>
        <x:v>0</x:v>
      </x:c>
      <x:c r="G84" s="69" t="n">
        <x:f>IF(OR('Cost Inputs'!$O$28&lt;&gt;"Yes",3&gt;Assumptions!$B$7),0,IF('Cost Inputs'!$D$28="One-time",IF(3='Cost Inputs'!$E$28,'Cost Inputs'!$I$28*(1+IF('Cost Inputs'!$G$28="",Assumptions!$B$9,'Cost Inputs'!$G$28))^3,0),IF(AND(3&gt;='Cost Inputs'!$E$28,3&lt;='Cost Inputs'!$F$28),'Cost Inputs'!$I$28*(1+IF('Cost Inputs'!$G$28="",Assumptions!$B$9,'Cost Inputs'!$G$28))^3,0)))</x:f>
        <x:v>0</x:v>
      </x:c>
      <x:c r="H84" s="69" t="n">
        <x:f>IF(OR('Cost Inputs'!$O$28&lt;&gt;"Yes",4&gt;Assumptions!$B$7),0,IF('Cost Inputs'!$D$28="One-time",IF(4='Cost Inputs'!$E$28,'Cost Inputs'!$I$28*(1+IF('Cost Inputs'!$G$28="",Assumptions!$B$9,'Cost Inputs'!$G$28))^4,0),IF(AND(4&gt;='Cost Inputs'!$E$28,4&lt;='Cost Inputs'!$F$28),'Cost Inputs'!$I$28*(1+IF('Cost Inputs'!$G$28="",Assumptions!$B$9,'Cost Inputs'!$G$28))^4,0)))</x:f>
        <x:v>0</x:v>
      </x:c>
      <x:c r="I84" s="69" t="n">
        <x:f>IF(OR('Cost Inputs'!$O$28&lt;&gt;"Yes",5&gt;Assumptions!$B$7),0,IF('Cost Inputs'!$D$28="One-time",IF(5='Cost Inputs'!$E$28,'Cost Inputs'!$I$28*(1+IF('Cost Inputs'!$G$28="",Assumptions!$B$9,'Cost Inputs'!$G$28))^5,0),IF(AND(5&gt;='Cost Inputs'!$E$28,5&lt;='Cost Inputs'!$F$28),'Cost Inputs'!$I$28*(1+IF('Cost Inputs'!$G$28="",Assumptions!$B$9,'Cost Inputs'!$G$28))^5,0)))</x:f>
        <x:v>0</x:v>
      </x:c>
      <x:c r="J84" s="69" t="n">
        <x:f>IF(OR('Cost Inputs'!$O$28&lt;&gt;"Yes",6&gt;Assumptions!$B$7),0,IF('Cost Inputs'!$D$28="One-time",IF(6='Cost Inputs'!$E$28,'Cost Inputs'!$I$28*(1+IF('Cost Inputs'!$G$28="",Assumptions!$B$9,'Cost Inputs'!$G$28))^6,0),IF(AND(6&gt;='Cost Inputs'!$E$28,6&lt;='Cost Inputs'!$F$28),'Cost Inputs'!$I$28*(1+IF('Cost Inputs'!$G$28="",Assumptions!$B$9,'Cost Inputs'!$G$28))^6,0)))</x:f>
        <x:v>0</x:v>
      </x:c>
      <x:c r="K84" s="69" t="n">
        <x:f>IF(OR('Cost Inputs'!$O$28&lt;&gt;"Yes",7&gt;Assumptions!$B$7),0,IF('Cost Inputs'!$D$28="One-time",IF(7='Cost Inputs'!$E$28,'Cost Inputs'!$I$28*(1+IF('Cost Inputs'!$G$28="",Assumptions!$B$9,'Cost Inputs'!$G$28))^7,0),IF(AND(7&gt;='Cost Inputs'!$E$28,7&lt;='Cost Inputs'!$F$28),'Cost Inputs'!$I$28*(1+IF('Cost Inputs'!$G$28="",Assumptions!$B$9,'Cost Inputs'!$G$28))^7,0)))</x:f>
        <x:v>0</x:v>
      </x:c>
      <x:c r="L84" s="69" t="n">
        <x:f>IF(OR('Cost Inputs'!$O$28&lt;&gt;"Yes",8&gt;Assumptions!$B$7),0,IF('Cost Inputs'!$D$28="One-time",IF(8='Cost Inputs'!$E$28,'Cost Inputs'!$I$28*(1+IF('Cost Inputs'!$G$28="",Assumptions!$B$9,'Cost Inputs'!$G$28))^8,0),IF(AND(8&gt;='Cost Inputs'!$E$28,8&lt;='Cost Inputs'!$F$28),'Cost Inputs'!$I$28*(1+IF('Cost Inputs'!$G$28="",Assumptions!$B$9,'Cost Inputs'!$G$28))^8,0)))</x:f>
        <x:v>0</x:v>
      </x:c>
      <x:c r="M84" s="69" t="n">
        <x:f>IF(OR('Cost Inputs'!$O$28&lt;&gt;"Yes",9&gt;Assumptions!$B$7),0,IF('Cost Inputs'!$D$28="One-time",IF(9='Cost Inputs'!$E$28,'Cost Inputs'!$I$28*(1+IF('Cost Inputs'!$G$28="",Assumptions!$B$9,'Cost Inputs'!$G$28))^9,0),IF(AND(9&gt;='Cost Inputs'!$E$28,9&lt;='Cost Inputs'!$F$28),'Cost Inputs'!$I$28*(1+IF('Cost Inputs'!$G$28="",Assumptions!$B$9,'Cost Inputs'!$G$28))^9,0)))</x:f>
        <x:v>0</x:v>
      </x:c>
      <x:c r="N84" s="69" t="n">
        <x:f>IF(OR('Cost Inputs'!$O$28&lt;&gt;"Yes",10&gt;Assumptions!$B$7),0,IF('Cost Inputs'!$D$28="One-time",IF(10='Cost Inputs'!$E$28,'Cost Inputs'!$I$28*(1+IF('Cost Inputs'!$G$28="",Assumptions!$B$9,'Cost Inputs'!$G$28))^10,0),IF(AND(10&gt;='Cost Inputs'!$E$28,10&lt;='Cost Inputs'!$F$28),'Cost Inputs'!$I$28*(1+IF('Cost Inputs'!$G$28="",Assumptions!$B$9,'Cost Inputs'!$G$28))^10,0)))</x:f>
        <x:v>0</x:v>
      </x:c>
      <x:c r="O84" s="69" t="n">
        <x:f>IF(OR('Cost Inputs'!$O$28&lt;&gt;"Yes",11&gt;Assumptions!$B$7),0,IF('Cost Inputs'!$D$28="One-time",IF(11='Cost Inputs'!$E$28,'Cost Inputs'!$I$28*(1+IF('Cost Inputs'!$G$28="",Assumptions!$B$9,'Cost Inputs'!$G$28))^11,0),IF(AND(11&gt;='Cost Inputs'!$E$28,11&lt;='Cost Inputs'!$F$28),'Cost Inputs'!$I$28*(1+IF('Cost Inputs'!$G$28="",Assumptions!$B$9,'Cost Inputs'!$G$28))^11,0)))</x:f>
        <x:v>0</x:v>
      </x:c>
      <x:c r="P84" s="69" t="n">
        <x:f>IF(OR('Cost Inputs'!$O$28&lt;&gt;"Yes",12&gt;Assumptions!$B$7),0,IF('Cost Inputs'!$D$28="One-time",IF(12='Cost Inputs'!$E$28,'Cost Inputs'!$I$28*(1+IF('Cost Inputs'!$G$28="",Assumptions!$B$9,'Cost Inputs'!$G$28))^12,0),IF(AND(12&gt;='Cost Inputs'!$E$28,12&lt;='Cost Inputs'!$F$28),'Cost Inputs'!$I$28*(1+IF('Cost Inputs'!$G$28="",Assumptions!$B$9,'Cost Inputs'!$G$28))^12,0)))</x:f>
        <x:v>0</x:v>
      </x:c>
      <x:c r="Q84" s="69" t="n">
        <x:f>IF(OR('Cost Inputs'!$O$28&lt;&gt;"Yes",13&gt;Assumptions!$B$7),0,IF('Cost Inputs'!$D$28="One-time",IF(13='Cost Inputs'!$E$28,'Cost Inputs'!$I$28*(1+IF('Cost Inputs'!$G$28="",Assumptions!$B$9,'Cost Inputs'!$G$28))^13,0),IF(AND(13&gt;='Cost Inputs'!$E$28,13&lt;='Cost Inputs'!$F$28),'Cost Inputs'!$I$28*(1+IF('Cost Inputs'!$G$28="",Assumptions!$B$9,'Cost Inputs'!$G$28))^13,0)))</x:f>
        <x:v>0</x:v>
      </x:c>
      <x:c r="R84" s="69" t="n">
        <x:f>IF(OR('Cost Inputs'!$O$28&lt;&gt;"Yes",14&gt;Assumptions!$B$7),0,IF('Cost Inputs'!$D$28="One-time",IF(14='Cost Inputs'!$E$28,'Cost Inputs'!$I$28*(1+IF('Cost Inputs'!$G$28="",Assumptions!$B$9,'Cost Inputs'!$G$28))^14,0),IF(AND(14&gt;='Cost Inputs'!$E$28,14&lt;='Cost Inputs'!$F$28),'Cost Inputs'!$I$28*(1+IF('Cost Inputs'!$G$28="",Assumptions!$B$9,'Cost Inputs'!$G$28))^14,0)))</x:f>
        <x:v>0</x:v>
      </x:c>
      <x:c r="S84" s="69" t="n">
        <x:f>IF(OR('Cost Inputs'!$O$28&lt;&gt;"Yes",15&gt;Assumptions!$B$7),0,IF('Cost Inputs'!$D$28="One-time",IF(15='Cost Inputs'!$E$28,'Cost Inputs'!$I$28*(1+IF('Cost Inputs'!$G$28="",Assumptions!$B$9,'Cost Inputs'!$G$28))^15,0),IF(AND(15&gt;='Cost Inputs'!$E$28,15&lt;='Cost Inputs'!$F$28),'Cost Inputs'!$I$28*(1+IF('Cost Inputs'!$G$28="",Assumptions!$B$9,'Cost Inputs'!$G$28))^15,0)))</x:f>
        <x:v>0</x:v>
      </x:c>
      <x:c r="T84" s="69" t="n">
        <x:f>IF(OR('Cost Inputs'!$O$28&lt;&gt;"Yes",16&gt;Assumptions!$B$7),0,IF('Cost Inputs'!$D$28="One-time",IF(16='Cost Inputs'!$E$28,'Cost Inputs'!$I$28*(1+IF('Cost Inputs'!$G$28="",Assumptions!$B$9,'Cost Inputs'!$G$28))^16,0),IF(AND(16&gt;='Cost Inputs'!$E$28,16&lt;='Cost Inputs'!$F$28),'Cost Inputs'!$I$28*(1+IF('Cost Inputs'!$G$28="",Assumptions!$B$9,'Cost Inputs'!$G$28))^16,0)))</x:f>
        <x:v>0</x:v>
      </x:c>
      <x:c r="U84" s="69" t="n">
        <x:f>IF(OR('Cost Inputs'!$O$28&lt;&gt;"Yes",17&gt;Assumptions!$B$7),0,IF('Cost Inputs'!$D$28="One-time",IF(17='Cost Inputs'!$E$28,'Cost Inputs'!$I$28*(1+IF('Cost Inputs'!$G$28="",Assumptions!$B$9,'Cost Inputs'!$G$28))^17,0),IF(AND(17&gt;='Cost Inputs'!$E$28,17&lt;='Cost Inputs'!$F$28),'Cost Inputs'!$I$28*(1+IF('Cost Inputs'!$G$28="",Assumptions!$B$9,'Cost Inputs'!$G$28))^17,0)))</x:f>
        <x:v>0</x:v>
      </x:c>
      <x:c r="V84" s="69" t="n">
        <x:f>IF(OR('Cost Inputs'!$O$28&lt;&gt;"Yes",18&gt;Assumptions!$B$7),0,IF('Cost Inputs'!$D$28="One-time",IF(18='Cost Inputs'!$E$28,'Cost Inputs'!$I$28*(1+IF('Cost Inputs'!$G$28="",Assumptions!$B$9,'Cost Inputs'!$G$28))^18,0),IF(AND(18&gt;='Cost Inputs'!$E$28,18&lt;='Cost Inputs'!$F$28),'Cost Inputs'!$I$28*(1+IF('Cost Inputs'!$G$28="",Assumptions!$B$9,'Cost Inputs'!$G$28))^18,0)))</x:f>
        <x:v>0</x:v>
      </x:c>
      <x:c r="W84" t="n">
        <x:f>IF(OR('Cost Inputs'!$O$28&lt;&gt;"Yes",19&gt;Assumptions!$B$7),0,IF('Cost Inputs'!$D$28="One-time",IF(19='Cost Inputs'!$E$28,'Cost Inputs'!$I$28*(1+IF('Cost Inputs'!$G$28="",Assumptions!$B$9,'Cost Inputs'!$G$28))^19,0),IF(AND(19&gt;='Cost Inputs'!$E$28,19&lt;='Cost Inputs'!$F$28),'Cost Inputs'!$I$28*(1+IF('Cost Inputs'!$G$28="",Assumptions!$B$9,'Cost Inputs'!$G$28))^19,0)))</x:f>
        <x:v>0</x:v>
      </x:c>
      <x:c r="X84" t="n">
        <x:f>IF(OR('Cost Inputs'!$O$28&lt;&gt;"Yes",20&gt;Assumptions!$B$7),0,IF('Cost Inputs'!$D$28="One-time",IF(20='Cost Inputs'!$E$28,'Cost Inputs'!$I$28*(1+IF('Cost Inputs'!$G$28="",Assumptions!$B$9,'Cost Inputs'!$G$28))^20,0),IF(AND(20&gt;='Cost Inputs'!$E$28,20&lt;='Cost Inputs'!$F$28),'Cost Inputs'!$I$28*(1+IF('Cost Inputs'!$G$28="",Assumptions!$B$9,'Cost Inputs'!$G$28))^20,0)))</x:f>
        <x:v>0</x:v>
      </x:c>
    </x:row>
    <x:row r="85">
      <x:c r="A85" s="68" t="str">
        <x:f>"Option B"</x:f>
        <x:v>Option B</x:v>
      </x:c>
      <x:c r="B85" s="68" t="n">
        <x:f>'Cost Inputs'!A29</x:f>
        <x:v>0</x:v>
      </x:c>
      <x:c r="C85" s="68" t="n">
        <x:f>'Cost Inputs'!C29</x:f>
        <x:v>0</x:v>
      </x:c>
      <x:c r="D85" s="69" t="n">
        <x:f>IF(OR('Cost Inputs'!$O$29&lt;&gt;"Yes",0&gt;Assumptions!$B$7),0,IF('Cost Inputs'!$D$29="One-time",IF(0='Cost Inputs'!$E$29,'Cost Inputs'!$I$29*(1+IF('Cost Inputs'!$G$29="",Assumptions!$B$9,'Cost Inputs'!$G$29))^0,0),IF(AND(0&gt;='Cost Inputs'!$E$29,0&lt;='Cost Inputs'!$F$29),'Cost Inputs'!$I$29*(1+IF('Cost Inputs'!$G$29="",Assumptions!$B$9,'Cost Inputs'!$G$29))^0,0)))</x:f>
        <x:v>0</x:v>
      </x:c>
      <x:c r="E85" s="69" t="n">
        <x:f>IF(OR('Cost Inputs'!$O$29&lt;&gt;"Yes",1&gt;Assumptions!$B$7),0,IF('Cost Inputs'!$D$29="One-time",IF(1='Cost Inputs'!$E$29,'Cost Inputs'!$I$29*(1+IF('Cost Inputs'!$G$29="",Assumptions!$B$9,'Cost Inputs'!$G$29))^1,0),IF(AND(1&gt;='Cost Inputs'!$E$29,1&lt;='Cost Inputs'!$F$29),'Cost Inputs'!$I$29*(1+IF('Cost Inputs'!$G$29="",Assumptions!$B$9,'Cost Inputs'!$G$29))^1,0)))</x:f>
        <x:v>0</x:v>
      </x:c>
      <x:c r="F85" s="69" t="n">
        <x:f>IF(OR('Cost Inputs'!$O$29&lt;&gt;"Yes",2&gt;Assumptions!$B$7),0,IF('Cost Inputs'!$D$29="One-time",IF(2='Cost Inputs'!$E$29,'Cost Inputs'!$I$29*(1+IF('Cost Inputs'!$G$29="",Assumptions!$B$9,'Cost Inputs'!$G$29))^2,0),IF(AND(2&gt;='Cost Inputs'!$E$29,2&lt;='Cost Inputs'!$F$29),'Cost Inputs'!$I$29*(1+IF('Cost Inputs'!$G$29="",Assumptions!$B$9,'Cost Inputs'!$G$29))^2,0)))</x:f>
        <x:v>0</x:v>
      </x:c>
      <x:c r="G85" s="69" t="n">
        <x:f>IF(OR('Cost Inputs'!$O$29&lt;&gt;"Yes",3&gt;Assumptions!$B$7),0,IF('Cost Inputs'!$D$29="One-time",IF(3='Cost Inputs'!$E$29,'Cost Inputs'!$I$29*(1+IF('Cost Inputs'!$G$29="",Assumptions!$B$9,'Cost Inputs'!$G$29))^3,0),IF(AND(3&gt;='Cost Inputs'!$E$29,3&lt;='Cost Inputs'!$F$29),'Cost Inputs'!$I$29*(1+IF('Cost Inputs'!$G$29="",Assumptions!$B$9,'Cost Inputs'!$G$29))^3,0)))</x:f>
        <x:v>0</x:v>
      </x:c>
      <x:c r="H85" s="69" t="n">
        <x:f>IF(OR('Cost Inputs'!$O$29&lt;&gt;"Yes",4&gt;Assumptions!$B$7),0,IF('Cost Inputs'!$D$29="One-time",IF(4='Cost Inputs'!$E$29,'Cost Inputs'!$I$29*(1+IF('Cost Inputs'!$G$29="",Assumptions!$B$9,'Cost Inputs'!$G$29))^4,0),IF(AND(4&gt;='Cost Inputs'!$E$29,4&lt;='Cost Inputs'!$F$29),'Cost Inputs'!$I$29*(1+IF('Cost Inputs'!$G$29="",Assumptions!$B$9,'Cost Inputs'!$G$29))^4,0)))</x:f>
        <x:v>0</x:v>
      </x:c>
      <x:c r="I85" s="69" t="n">
        <x:f>IF(OR('Cost Inputs'!$O$29&lt;&gt;"Yes",5&gt;Assumptions!$B$7),0,IF('Cost Inputs'!$D$29="One-time",IF(5='Cost Inputs'!$E$29,'Cost Inputs'!$I$29*(1+IF('Cost Inputs'!$G$29="",Assumptions!$B$9,'Cost Inputs'!$G$29))^5,0),IF(AND(5&gt;='Cost Inputs'!$E$29,5&lt;='Cost Inputs'!$F$29),'Cost Inputs'!$I$29*(1+IF('Cost Inputs'!$G$29="",Assumptions!$B$9,'Cost Inputs'!$G$29))^5,0)))</x:f>
        <x:v>0</x:v>
      </x:c>
      <x:c r="J85" s="69" t="n">
        <x:f>IF(OR('Cost Inputs'!$O$29&lt;&gt;"Yes",6&gt;Assumptions!$B$7),0,IF('Cost Inputs'!$D$29="One-time",IF(6='Cost Inputs'!$E$29,'Cost Inputs'!$I$29*(1+IF('Cost Inputs'!$G$29="",Assumptions!$B$9,'Cost Inputs'!$G$29))^6,0),IF(AND(6&gt;='Cost Inputs'!$E$29,6&lt;='Cost Inputs'!$F$29),'Cost Inputs'!$I$29*(1+IF('Cost Inputs'!$G$29="",Assumptions!$B$9,'Cost Inputs'!$G$29))^6,0)))</x:f>
        <x:v>0</x:v>
      </x:c>
      <x:c r="K85" s="69" t="n">
        <x:f>IF(OR('Cost Inputs'!$O$29&lt;&gt;"Yes",7&gt;Assumptions!$B$7),0,IF('Cost Inputs'!$D$29="One-time",IF(7='Cost Inputs'!$E$29,'Cost Inputs'!$I$29*(1+IF('Cost Inputs'!$G$29="",Assumptions!$B$9,'Cost Inputs'!$G$29))^7,0),IF(AND(7&gt;='Cost Inputs'!$E$29,7&lt;='Cost Inputs'!$F$29),'Cost Inputs'!$I$29*(1+IF('Cost Inputs'!$G$29="",Assumptions!$B$9,'Cost Inputs'!$G$29))^7,0)))</x:f>
        <x:v>0</x:v>
      </x:c>
      <x:c r="L85" s="69" t="n">
        <x:f>IF(OR('Cost Inputs'!$O$29&lt;&gt;"Yes",8&gt;Assumptions!$B$7),0,IF('Cost Inputs'!$D$29="One-time",IF(8='Cost Inputs'!$E$29,'Cost Inputs'!$I$29*(1+IF('Cost Inputs'!$G$29="",Assumptions!$B$9,'Cost Inputs'!$G$29))^8,0),IF(AND(8&gt;='Cost Inputs'!$E$29,8&lt;='Cost Inputs'!$F$29),'Cost Inputs'!$I$29*(1+IF('Cost Inputs'!$G$29="",Assumptions!$B$9,'Cost Inputs'!$G$29))^8,0)))</x:f>
        <x:v>0</x:v>
      </x:c>
      <x:c r="M85" s="69" t="n">
        <x:f>IF(OR('Cost Inputs'!$O$29&lt;&gt;"Yes",9&gt;Assumptions!$B$7),0,IF('Cost Inputs'!$D$29="One-time",IF(9='Cost Inputs'!$E$29,'Cost Inputs'!$I$29*(1+IF('Cost Inputs'!$G$29="",Assumptions!$B$9,'Cost Inputs'!$G$29))^9,0),IF(AND(9&gt;='Cost Inputs'!$E$29,9&lt;='Cost Inputs'!$F$29),'Cost Inputs'!$I$29*(1+IF('Cost Inputs'!$G$29="",Assumptions!$B$9,'Cost Inputs'!$G$29))^9,0)))</x:f>
        <x:v>0</x:v>
      </x:c>
      <x:c r="N85" s="69" t="n">
        <x:f>IF(OR('Cost Inputs'!$O$29&lt;&gt;"Yes",10&gt;Assumptions!$B$7),0,IF('Cost Inputs'!$D$29="One-time",IF(10='Cost Inputs'!$E$29,'Cost Inputs'!$I$29*(1+IF('Cost Inputs'!$G$29="",Assumptions!$B$9,'Cost Inputs'!$G$29))^10,0),IF(AND(10&gt;='Cost Inputs'!$E$29,10&lt;='Cost Inputs'!$F$29),'Cost Inputs'!$I$29*(1+IF('Cost Inputs'!$G$29="",Assumptions!$B$9,'Cost Inputs'!$G$29))^10,0)))</x:f>
        <x:v>0</x:v>
      </x:c>
      <x:c r="O85" s="69" t="n">
        <x:f>IF(OR('Cost Inputs'!$O$29&lt;&gt;"Yes",11&gt;Assumptions!$B$7),0,IF('Cost Inputs'!$D$29="One-time",IF(11='Cost Inputs'!$E$29,'Cost Inputs'!$I$29*(1+IF('Cost Inputs'!$G$29="",Assumptions!$B$9,'Cost Inputs'!$G$29))^11,0),IF(AND(11&gt;='Cost Inputs'!$E$29,11&lt;='Cost Inputs'!$F$29),'Cost Inputs'!$I$29*(1+IF('Cost Inputs'!$G$29="",Assumptions!$B$9,'Cost Inputs'!$G$29))^11,0)))</x:f>
        <x:v>0</x:v>
      </x:c>
      <x:c r="P85" s="69" t="n">
        <x:f>IF(OR('Cost Inputs'!$O$29&lt;&gt;"Yes",12&gt;Assumptions!$B$7),0,IF('Cost Inputs'!$D$29="One-time",IF(12='Cost Inputs'!$E$29,'Cost Inputs'!$I$29*(1+IF('Cost Inputs'!$G$29="",Assumptions!$B$9,'Cost Inputs'!$G$29))^12,0),IF(AND(12&gt;='Cost Inputs'!$E$29,12&lt;='Cost Inputs'!$F$29),'Cost Inputs'!$I$29*(1+IF('Cost Inputs'!$G$29="",Assumptions!$B$9,'Cost Inputs'!$G$29))^12,0)))</x:f>
        <x:v>0</x:v>
      </x:c>
      <x:c r="Q85" s="69" t="n">
        <x:f>IF(OR('Cost Inputs'!$O$29&lt;&gt;"Yes",13&gt;Assumptions!$B$7),0,IF('Cost Inputs'!$D$29="One-time",IF(13='Cost Inputs'!$E$29,'Cost Inputs'!$I$29*(1+IF('Cost Inputs'!$G$29="",Assumptions!$B$9,'Cost Inputs'!$G$29))^13,0),IF(AND(13&gt;='Cost Inputs'!$E$29,13&lt;='Cost Inputs'!$F$29),'Cost Inputs'!$I$29*(1+IF('Cost Inputs'!$G$29="",Assumptions!$B$9,'Cost Inputs'!$G$29))^13,0)))</x:f>
        <x:v>0</x:v>
      </x:c>
      <x:c r="R85" s="69" t="n">
        <x:f>IF(OR('Cost Inputs'!$O$29&lt;&gt;"Yes",14&gt;Assumptions!$B$7),0,IF('Cost Inputs'!$D$29="One-time",IF(14='Cost Inputs'!$E$29,'Cost Inputs'!$I$29*(1+IF('Cost Inputs'!$G$29="",Assumptions!$B$9,'Cost Inputs'!$G$29))^14,0),IF(AND(14&gt;='Cost Inputs'!$E$29,14&lt;='Cost Inputs'!$F$29),'Cost Inputs'!$I$29*(1+IF('Cost Inputs'!$G$29="",Assumptions!$B$9,'Cost Inputs'!$G$29))^14,0)))</x:f>
        <x:v>0</x:v>
      </x:c>
      <x:c r="S85" s="69" t="n">
        <x:f>IF(OR('Cost Inputs'!$O$29&lt;&gt;"Yes",15&gt;Assumptions!$B$7),0,IF('Cost Inputs'!$D$29="One-time",IF(15='Cost Inputs'!$E$29,'Cost Inputs'!$I$29*(1+IF('Cost Inputs'!$G$29="",Assumptions!$B$9,'Cost Inputs'!$G$29))^15,0),IF(AND(15&gt;='Cost Inputs'!$E$29,15&lt;='Cost Inputs'!$F$29),'Cost Inputs'!$I$29*(1+IF('Cost Inputs'!$G$29="",Assumptions!$B$9,'Cost Inputs'!$G$29))^15,0)))</x:f>
        <x:v>0</x:v>
      </x:c>
      <x:c r="T85" s="69" t="n">
        <x:f>IF(OR('Cost Inputs'!$O$29&lt;&gt;"Yes",16&gt;Assumptions!$B$7),0,IF('Cost Inputs'!$D$29="One-time",IF(16='Cost Inputs'!$E$29,'Cost Inputs'!$I$29*(1+IF('Cost Inputs'!$G$29="",Assumptions!$B$9,'Cost Inputs'!$G$29))^16,0),IF(AND(16&gt;='Cost Inputs'!$E$29,16&lt;='Cost Inputs'!$F$29),'Cost Inputs'!$I$29*(1+IF('Cost Inputs'!$G$29="",Assumptions!$B$9,'Cost Inputs'!$G$29))^16,0)))</x:f>
        <x:v>0</x:v>
      </x:c>
      <x:c r="U85" s="69" t="n">
        <x:f>IF(OR('Cost Inputs'!$O$29&lt;&gt;"Yes",17&gt;Assumptions!$B$7),0,IF('Cost Inputs'!$D$29="One-time",IF(17='Cost Inputs'!$E$29,'Cost Inputs'!$I$29*(1+IF('Cost Inputs'!$G$29="",Assumptions!$B$9,'Cost Inputs'!$G$29))^17,0),IF(AND(17&gt;='Cost Inputs'!$E$29,17&lt;='Cost Inputs'!$F$29),'Cost Inputs'!$I$29*(1+IF('Cost Inputs'!$G$29="",Assumptions!$B$9,'Cost Inputs'!$G$29))^17,0)))</x:f>
        <x:v>0</x:v>
      </x:c>
      <x:c r="V85" s="69" t="n">
        <x:f>IF(OR('Cost Inputs'!$O$29&lt;&gt;"Yes",18&gt;Assumptions!$B$7),0,IF('Cost Inputs'!$D$29="One-time",IF(18='Cost Inputs'!$E$29,'Cost Inputs'!$I$29*(1+IF('Cost Inputs'!$G$29="",Assumptions!$B$9,'Cost Inputs'!$G$29))^18,0),IF(AND(18&gt;='Cost Inputs'!$E$29,18&lt;='Cost Inputs'!$F$29),'Cost Inputs'!$I$29*(1+IF('Cost Inputs'!$G$29="",Assumptions!$B$9,'Cost Inputs'!$G$29))^18,0)))</x:f>
        <x:v>0</x:v>
      </x:c>
      <x:c r="W85" t="n">
        <x:f>IF(OR('Cost Inputs'!$O$29&lt;&gt;"Yes",19&gt;Assumptions!$B$7),0,IF('Cost Inputs'!$D$29="One-time",IF(19='Cost Inputs'!$E$29,'Cost Inputs'!$I$29*(1+IF('Cost Inputs'!$G$29="",Assumptions!$B$9,'Cost Inputs'!$G$29))^19,0),IF(AND(19&gt;='Cost Inputs'!$E$29,19&lt;='Cost Inputs'!$F$29),'Cost Inputs'!$I$29*(1+IF('Cost Inputs'!$G$29="",Assumptions!$B$9,'Cost Inputs'!$G$29))^19,0)))</x:f>
        <x:v>0</x:v>
      </x:c>
      <x:c r="X85" t="n">
        <x:f>IF(OR('Cost Inputs'!$O$29&lt;&gt;"Yes",20&gt;Assumptions!$B$7),0,IF('Cost Inputs'!$D$29="One-time",IF(20='Cost Inputs'!$E$29,'Cost Inputs'!$I$29*(1+IF('Cost Inputs'!$G$29="",Assumptions!$B$9,'Cost Inputs'!$G$29))^20,0),IF(AND(20&gt;='Cost Inputs'!$E$29,20&lt;='Cost Inputs'!$F$29),'Cost Inputs'!$I$29*(1+IF('Cost Inputs'!$G$29="",Assumptions!$B$9,'Cost Inputs'!$G$29))^20,0)))</x:f>
        <x:v>0</x:v>
      </x:c>
    </x:row>
    <x:row r="86">
      <x:c r="A86" s="68" t="str">
        <x:f>"Option B"</x:f>
        <x:v>Option B</x:v>
      </x:c>
      <x:c r="B86" s="68" t="n">
        <x:f>'Cost Inputs'!A30</x:f>
        <x:v>0</x:v>
      </x:c>
      <x:c r="C86" s="68" t="n">
        <x:f>'Cost Inputs'!C30</x:f>
        <x:v>0</x:v>
      </x:c>
      <x:c r="D86" s="69" t="n">
        <x:f>IF(OR('Cost Inputs'!$O$30&lt;&gt;"Yes",0&gt;Assumptions!$B$7),0,IF('Cost Inputs'!$D$30="One-time",IF(0='Cost Inputs'!$E$30,'Cost Inputs'!$I$30*(1+IF('Cost Inputs'!$G$30="",Assumptions!$B$9,'Cost Inputs'!$G$30))^0,0),IF(AND(0&gt;='Cost Inputs'!$E$30,0&lt;='Cost Inputs'!$F$30),'Cost Inputs'!$I$30*(1+IF('Cost Inputs'!$G$30="",Assumptions!$B$9,'Cost Inputs'!$G$30))^0,0)))</x:f>
        <x:v>0</x:v>
      </x:c>
      <x:c r="E86" s="69" t="n">
        <x:f>IF(OR('Cost Inputs'!$O$30&lt;&gt;"Yes",1&gt;Assumptions!$B$7),0,IF('Cost Inputs'!$D$30="One-time",IF(1='Cost Inputs'!$E$30,'Cost Inputs'!$I$30*(1+IF('Cost Inputs'!$G$30="",Assumptions!$B$9,'Cost Inputs'!$G$30))^1,0),IF(AND(1&gt;='Cost Inputs'!$E$30,1&lt;='Cost Inputs'!$F$30),'Cost Inputs'!$I$30*(1+IF('Cost Inputs'!$G$30="",Assumptions!$B$9,'Cost Inputs'!$G$30))^1,0)))</x:f>
        <x:v>0</x:v>
      </x:c>
      <x:c r="F86" s="69" t="n">
        <x:f>IF(OR('Cost Inputs'!$O$30&lt;&gt;"Yes",2&gt;Assumptions!$B$7),0,IF('Cost Inputs'!$D$30="One-time",IF(2='Cost Inputs'!$E$30,'Cost Inputs'!$I$30*(1+IF('Cost Inputs'!$G$30="",Assumptions!$B$9,'Cost Inputs'!$G$30))^2,0),IF(AND(2&gt;='Cost Inputs'!$E$30,2&lt;='Cost Inputs'!$F$30),'Cost Inputs'!$I$30*(1+IF('Cost Inputs'!$G$30="",Assumptions!$B$9,'Cost Inputs'!$G$30))^2,0)))</x:f>
        <x:v>0</x:v>
      </x:c>
      <x:c r="G86" s="69" t="n">
        <x:f>IF(OR('Cost Inputs'!$O$30&lt;&gt;"Yes",3&gt;Assumptions!$B$7),0,IF('Cost Inputs'!$D$30="One-time",IF(3='Cost Inputs'!$E$30,'Cost Inputs'!$I$30*(1+IF('Cost Inputs'!$G$30="",Assumptions!$B$9,'Cost Inputs'!$G$30))^3,0),IF(AND(3&gt;='Cost Inputs'!$E$30,3&lt;='Cost Inputs'!$F$30),'Cost Inputs'!$I$30*(1+IF('Cost Inputs'!$G$30="",Assumptions!$B$9,'Cost Inputs'!$G$30))^3,0)))</x:f>
        <x:v>0</x:v>
      </x:c>
      <x:c r="H86" s="69" t="n">
        <x:f>IF(OR('Cost Inputs'!$O$30&lt;&gt;"Yes",4&gt;Assumptions!$B$7),0,IF('Cost Inputs'!$D$30="One-time",IF(4='Cost Inputs'!$E$30,'Cost Inputs'!$I$30*(1+IF('Cost Inputs'!$G$30="",Assumptions!$B$9,'Cost Inputs'!$G$30))^4,0),IF(AND(4&gt;='Cost Inputs'!$E$30,4&lt;='Cost Inputs'!$F$30),'Cost Inputs'!$I$30*(1+IF('Cost Inputs'!$G$30="",Assumptions!$B$9,'Cost Inputs'!$G$30))^4,0)))</x:f>
        <x:v>0</x:v>
      </x:c>
      <x:c r="I86" s="69" t="n">
        <x:f>IF(OR('Cost Inputs'!$O$30&lt;&gt;"Yes",5&gt;Assumptions!$B$7),0,IF('Cost Inputs'!$D$30="One-time",IF(5='Cost Inputs'!$E$30,'Cost Inputs'!$I$30*(1+IF('Cost Inputs'!$G$30="",Assumptions!$B$9,'Cost Inputs'!$G$30))^5,0),IF(AND(5&gt;='Cost Inputs'!$E$30,5&lt;='Cost Inputs'!$F$30),'Cost Inputs'!$I$30*(1+IF('Cost Inputs'!$G$30="",Assumptions!$B$9,'Cost Inputs'!$G$30))^5,0)))</x:f>
        <x:v>0</x:v>
      </x:c>
      <x:c r="J86" s="69" t="n">
        <x:f>IF(OR('Cost Inputs'!$O$30&lt;&gt;"Yes",6&gt;Assumptions!$B$7),0,IF('Cost Inputs'!$D$30="One-time",IF(6='Cost Inputs'!$E$30,'Cost Inputs'!$I$30*(1+IF('Cost Inputs'!$G$30="",Assumptions!$B$9,'Cost Inputs'!$G$30))^6,0),IF(AND(6&gt;='Cost Inputs'!$E$30,6&lt;='Cost Inputs'!$F$30),'Cost Inputs'!$I$30*(1+IF('Cost Inputs'!$G$30="",Assumptions!$B$9,'Cost Inputs'!$G$30))^6,0)))</x:f>
        <x:v>0</x:v>
      </x:c>
      <x:c r="K86" s="69" t="n">
        <x:f>IF(OR('Cost Inputs'!$O$30&lt;&gt;"Yes",7&gt;Assumptions!$B$7),0,IF('Cost Inputs'!$D$30="One-time",IF(7='Cost Inputs'!$E$30,'Cost Inputs'!$I$30*(1+IF('Cost Inputs'!$G$30="",Assumptions!$B$9,'Cost Inputs'!$G$30))^7,0),IF(AND(7&gt;='Cost Inputs'!$E$30,7&lt;='Cost Inputs'!$F$30),'Cost Inputs'!$I$30*(1+IF('Cost Inputs'!$G$30="",Assumptions!$B$9,'Cost Inputs'!$G$30))^7,0)))</x:f>
        <x:v>0</x:v>
      </x:c>
      <x:c r="L86" s="69" t="n">
        <x:f>IF(OR('Cost Inputs'!$O$30&lt;&gt;"Yes",8&gt;Assumptions!$B$7),0,IF('Cost Inputs'!$D$30="One-time",IF(8='Cost Inputs'!$E$30,'Cost Inputs'!$I$30*(1+IF('Cost Inputs'!$G$30="",Assumptions!$B$9,'Cost Inputs'!$G$30))^8,0),IF(AND(8&gt;='Cost Inputs'!$E$30,8&lt;='Cost Inputs'!$F$30),'Cost Inputs'!$I$30*(1+IF('Cost Inputs'!$G$30="",Assumptions!$B$9,'Cost Inputs'!$G$30))^8,0)))</x:f>
        <x:v>0</x:v>
      </x:c>
      <x:c r="M86" s="69" t="n">
        <x:f>IF(OR('Cost Inputs'!$O$30&lt;&gt;"Yes",9&gt;Assumptions!$B$7),0,IF('Cost Inputs'!$D$30="One-time",IF(9='Cost Inputs'!$E$30,'Cost Inputs'!$I$30*(1+IF('Cost Inputs'!$G$30="",Assumptions!$B$9,'Cost Inputs'!$G$30))^9,0),IF(AND(9&gt;='Cost Inputs'!$E$30,9&lt;='Cost Inputs'!$F$30),'Cost Inputs'!$I$30*(1+IF('Cost Inputs'!$G$30="",Assumptions!$B$9,'Cost Inputs'!$G$30))^9,0)))</x:f>
        <x:v>0</x:v>
      </x:c>
      <x:c r="N86" s="69" t="n">
        <x:f>IF(OR('Cost Inputs'!$O$30&lt;&gt;"Yes",10&gt;Assumptions!$B$7),0,IF('Cost Inputs'!$D$30="One-time",IF(10='Cost Inputs'!$E$30,'Cost Inputs'!$I$30*(1+IF('Cost Inputs'!$G$30="",Assumptions!$B$9,'Cost Inputs'!$G$30))^10,0),IF(AND(10&gt;='Cost Inputs'!$E$30,10&lt;='Cost Inputs'!$F$30),'Cost Inputs'!$I$30*(1+IF('Cost Inputs'!$G$30="",Assumptions!$B$9,'Cost Inputs'!$G$30))^10,0)))</x:f>
        <x:v>0</x:v>
      </x:c>
      <x:c r="O86" s="69" t="n">
        <x:f>IF(OR('Cost Inputs'!$O$30&lt;&gt;"Yes",11&gt;Assumptions!$B$7),0,IF('Cost Inputs'!$D$30="One-time",IF(11='Cost Inputs'!$E$30,'Cost Inputs'!$I$30*(1+IF('Cost Inputs'!$G$30="",Assumptions!$B$9,'Cost Inputs'!$G$30))^11,0),IF(AND(11&gt;='Cost Inputs'!$E$30,11&lt;='Cost Inputs'!$F$30),'Cost Inputs'!$I$30*(1+IF('Cost Inputs'!$G$30="",Assumptions!$B$9,'Cost Inputs'!$G$30))^11,0)))</x:f>
        <x:v>0</x:v>
      </x:c>
      <x:c r="P86" s="69" t="n">
        <x:f>IF(OR('Cost Inputs'!$O$30&lt;&gt;"Yes",12&gt;Assumptions!$B$7),0,IF('Cost Inputs'!$D$30="One-time",IF(12='Cost Inputs'!$E$30,'Cost Inputs'!$I$30*(1+IF('Cost Inputs'!$G$30="",Assumptions!$B$9,'Cost Inputs'!$G$30))^12,0),IF(AND(12&gt;='Cost Inputs'!$E$30,12&lt;='Cost Inputs'!$F$30),'Cost Inputs'!$I$30*(1+IF('Cost Inputs'!$G$30="",Assumptions!$B$9,'Cost Inputs'!$G$30))^12,0)))</x:f>
        <x:v>0</x:v>
      </x:c>
      <x:c r="Q86" s="69" t="n">
        <x:f>IF(OR('Cost Inputs'!$O$30&lt;&gt;"Yes",13&gt;Assumptions!$B$7),0,IF('Cost Inputs'!$D$30="One-time",IF(13='Cost Inputs'!$E$30,'Cost Inputs'!$I$30*(1+IF('Cost Inputs'!$G$30="",Assumptions!$B$9,'Cost Inputs'!$G$30))^13,0),IF(AND(13&gt;='Cost Inputs'!$E$30,13&lt;='Cost Inputs'!$F$30),'Cost Inputs'!$I$30*(1+IF('Cost Inputs'!$G$30="",Assumptions!$B$9,'Cost Inputs'!$G$30))^13,0)))</x:f>
        <x:v>0</x:v>
      </x:c>
      <x:c r="R86" s="69" t="n">
        <x:f>IF(OR('Cost Inputs'!$O$30&lt;&gt;"Yes",14&gt;Assumptions!$B$7),0,IF('Cost Inputs'!$D$30="One-time",IF(14='Cost Inputs'!$E$30,'Cost Inputs'!$I$30*(1+IF('Cost Inputs'!$G$30="",Assumptions!$B$9,'Cost Inputs'!$G$30))^14,0),IF(AND(14&gt;='Cost Inputs'!$E$30,14&lt;='Cost Inputs'!$F$30),'Cost Inputs'!$I$30*(1+IF('Cost Inputs'!$G$30="",Assumptions!$B$9,'Cost Inputs'!$G$30))^14,0)))</x:f>
        <x:v>0</x:v>
      </x:c>
      <x:c r="S86" s="69" t="n">
        <x:f>IF(OR('Cost Inputs'!$O$30&lt;&gt;"Yes",15&gt;Assumptions!$B$7),0,IF('Cost Inputs'!$D$30="One-time",IF(15='Cost Inputs'!$E$30,'Cost Inputs'!$I$30*(1+IF('Cost Inputs'!$G$30="",Assumptions!$B$9,'Cost Inputs'!$G$30))^15,0),IF(AND(15&gt;='Cost Inputs'!$E$30,15&lt;='Cost Inputs'!$F$30),'Cost Inputs'!$I$30*(1+IF('Cost Inputs'!$G$30="",Assumptions!$B$9,'Cost Inputs'!$G$30))^15,0)))</x:f>
        <x:v>0</x:v>
      </x:c>
      <x:c r="T86" s="69" t="n">
        <x:f>IF(OR('Cost Inputs'!$O$30&lt;&gt;"Yes",16&gt;Assumptions!$B$7),0,IF('Cost Inputs'!$D$30="One-time",IF(16='Cost Inputs'!$E$30,'Cost Inputs'!$I$30*(1+IF('Cost Inputs'!$G$30="",Assumptions!$B$9,'Cost Inputs'!$G$30))^16,0),IF(AND(16&gt;='Cost Inputs'!$E$30,16&lt;='Cost Inputs'!$F$30),'Cost Inputs'!$I$30*(1+IF('Cost Inputs'!$G$30="",Assumptions!$B$9,'Cost Inputs'!$G$30))^16,0)))</x:f>
        <x:v>0</x:v>
      </x:c>
      <x:c r="U86" s="69" t="n">
        <x:f>IF(OR('Cost Inputs'!$O$30&lt;&gt;"Yes",17&gt;Assumptions!$B$7),0,IF('Cost Inputs'!$D$30="One-time",IF(17='Cost Inputs'!$E$30,'Cost Inputs'!$I$30*(1+IF('Cost Inputs'!$G$30="",Assumptions!$B$9,'Cost Inputs'!$G$30))^17,0),IF(AND(17&gt;='Cost Inputs'!$E$30,17&lt;='Cost Inputs'!$F$30),'Cost Inputs'!$I$30*(1+IF('Cost Inputs'!$G$30="",Assumptions!$B$9,'Cost Inputs'!$G$30))^17,0)))</x:f>
        <x:v>0</x:v>
      </x:c>
      <x:c r="V86" s="69" t="n">
        <x:f>IF(OR('Cost Inputs'!$O$30&lt;&gt;"Yes",18&gt;Assumptions!$B$7),0,IF('Cost Inputs'!$D$30="One-time",IF(18='Cost Inputs'!$E$30,'Cost Inputs'!$I$30*(1+IF('Cost Inputs'!$G$30="",Assumptions!$B$9,'Cost Inputs'!$G$30))^18,0),IF(AND(18&gt;='Cost Inputs'!$E$30,18&lt;='Cost Inputs'!$F$30),'Cost Inputs'!$I$30*(1+IF('Cost Inputs'!$G$30="",Assumptions!$B$9,'Cost Inputs'!$G$30))^18,0)))</x:f>
        <x:v>0</x:v>
      </x:c>
      <x:c r="W86" t="n">
        <x:f>IF(OR('Cost Inputs'!$O$30&lt;&gt;"Yes",19&gt;Assumptions!$B$7),0,IF('Cost Inputs'!$D$30="One-time",IF(19='Cost Inputs'!$E$30,'Cost Inputs'!$I$30*(1+IF('Cost Inputs'!$G$30="",Assumptions!$B$9,'Cost Inputs'!$G$30))^19,0),IF(AND(19&gt;='Cost Inputs'!$E$30,19&lt;='Cost Inputs'!$F$30),'Cost Inputs'!$I$30*(1+IF('Cost Inputs'!$G$30="",Assumptions!$B$9,'Cost Inputs'!$G$30))^19,0)))</x:f>
        <x:v>0</x:v>
      </x:c>
      <x:c r="X86" t="n">
        <x:f>IF(OR('Cost Inputs'!$O$30&lt;&gt;"Yes",20&gt;Assumptions!$B$7),0,IF('Cost Inputs'!$D$30="One-time",IF(20='Cost Inputs'!$E$30,'Cost Inputs'!$I$30*(1+IF('Cost Inputs'!$G$30="",Assumptions!$B$9,'Cost Inputs'!$G$30))^20,0),IF(AND(20&gt;='Cost Inputs'!$E$30,20&lt;='Cost Inputs'!$F$30),'Cost Inputs'!$I$30*(1+IF('Cost Inputs'!$G$30="",Assumptions!$B$9,'Cost Inputs'!$G$30))^20,0)))</x:f>
        <x:v>0</x:v>
      </x:c>
    </x:row>
    <x:row r="87">
      <x:c r="A87" s="68" t="str">
        <x:f>"Option B"</x:f>
        <x:v>Option B</x:v>
      </x:c>
      <x:c r="B87" s="68" t="n">
        <x:f>'Cost Inputs'!A31</x:f>
        <x:v>0</x:v>
      </x:c>
      <x:c r="C87" s="68" t="n">
        <x:f>'Cost Inputs'!C31</x:f>
        <x:v>0</x:v>
      </x:c>
      <x:c r="D87" s="69" t="n">
        <x:f>IF(OR('Cost Inputs'!$O$31&lt;&gt;"Yes",0&gt;Assumptions!$B$7),0,IF('Cost Inputs'!$D$31="One-time",IF(0='Cost Inputs'!$E$31,'Cost Inputs'!$I$31*(1+IF('Cost Inputs'!$G$31="",Assumptions!$B$9,'Cost Inputs'!$G$31))^0,0),IF(AND(0&gt;='Cost Inputs'!$E$31,0&lt;='Cost Inputs'!$F$31),'Cost Inputs'!$I$31*(1+IF('Cost Inputs'!$G$31="",Assumptions!$B$9,'Cost Inputs'!$G$31))^0,0)))</x:f>
        <x:v>0</x:v>
      </x:c>
      <x:c r="E87" s="69" t="n">
        <x:f>IF(OR('Cost Inputs'!$O$31&lt;&gt;"Yes",1&gt;Assumptions!$B$7),0,IF('Cost Inputs'!$D$31="One-time",IF(1='Cost Inputs'!$E$31,'Cost Inputs'!$I$31*(1+IF('Cost Inputs'!$G$31="",Assumptions!$B$9,'Cost Inputs'!$G$31))^1,0),IF(AND(1&gt;='Cost Inputs'!$E$31,1&lt;='Cost Inputs'!$F$31),'Cost Inputs'!$I$31*(1+IF('Cost Inputs'!$G$31="",Assumptions!$B$9,'Cost Inputs'!$G$31))^1,0)))</x:f>
        <x:v>0</x:v>
      </x:c>
      <x:c r="F87" s="69" t="n">
        <x:f>IF(OR('Cost Inputs'!$O$31&lt;&gt;"Yes",2&gt;Assumptions!$B$7),0,IF('Cost Inputs'!$D$31="One-time",IF(2='Cost Inputs'!$E$31,'Cost Inputs'!$I$31*(1+IF('Cost Inputs'!$G$31="",Assumptions!$B$9,'Cost Inputs'!$G$31))^2,0),IF(AND(2&gt;='Cost Inputs'!$E$31,2&lt;='Cost Inputs'!$F$31),'Cost Inputs'!$I$31*(1+IF('Cost Inputs'!$G$31="",Assumptions!$B$9,'Cost Inputs'!$G$31))^2,0)))</x:f>
        <x:v>0</x:v>
      </x:c>
      <x:c r="G87" s="69" t="n">
        <x:f>IF(OR('Cost Inputs'!$O$31&lt;&gt;"Yes",3&gt;Assumptions!$B$7),0,IF('Cost Inputs'!$D$31="One-time",IF(3='Cost Inputs'!$E$31,'Cost Inputs'!$I$31*(1+IF('Cost Inputs'!$G$31="",Assumptions!$B$9,'Cost Inputs'!$G$31))^3,0),IF(AND(3&gt;='Cost Inputs'!$E$31,3&lt;='Cost Inputs'!$F$31),'Cost Inputs'!$I$31*(1+IF('Cost Inputs'!$G$31="",Assumptions!$B$9,'Cost Inputs'!$G$31))^3,0)))</x:f>
        <x:v>0</x:v>
      </x:c>
      <x:c r="H87" s="69" t="n">
        <x:f>IF(OR('Cost Inputs'!$O$31&lt;&gt;"Yes",4&gt;Assumptions!$B$7),0,IF('Cost Inputs'!$D$31="One-time",IF(4='Cost Inputs'!$E$31,'Cost Inputs'!$I$31*(1+IF('Cost Inputs'!$G$31="",Assumptions!$B$9,'Cost Inputs'!$G$31))^4,0),IF(AND(4&gt;='Cost Inputs'!$E$31,4&lt;='Cost Inputs'!$F$31),'Cost Inputs'!$I$31*(1+IF('Cost Inputs'!$G$31="",Assumptions!$B$9,'Cost Inputs'!$G$31))^4,0)))</x:f>
        <x:v>0</x:v>
      </x:c>
      <x:c r="I87" s="69" t="n">
        <x:f>IF(OR('Cost Inputs'!$O$31&lt;&gt;"Yes",5&gt;Assumptions!$B$7),0,IF('Cost Inputs'!$D$31="One-time",IF(5='Cost Inputs'!$E$31,'Cost Inputs'!$I$31*(1+IF('Cost Inputs'!$G$31="",Assumptions!$B$9,'Cost Inputs'!$G$31))^5,0),IF(AND(5&gt;='Cost Inputs'!$E$31,5&lt;='Cost Inputs'!$F$31),'Cost Inputs'!$I$31*(1+IF('Cost Inputs'!$G$31="",Assumptions!$B$9,'Cost Inputs'!$G$31))^5,0)))</x:f>
        <x:v>0</x:v>
      </x:c>
      <x:c r="J87" s="69" t="n">
        <x:f>IF(OR('Cost Inputs'!$O$31&lt;&gt;"Yes",6&gt;Assumptions!$B$7),0,IF('Cost Inputs'!$D$31="One-time",IF(6='Cost Inputs'!$E$31,'Cost Inputs'!$I$31*(1+IF('Cost Inputs'!$G$31="",Assumptions!$B$9,'Cost Inputs'!$G$31))^6,0),IF(AND(6&gt;='Cost Inputs'!$E$31,6&lt;='Cost Inputs'!$F$31),'Cost Inputs'!$I$31*(1+IF('Cost Inputs'!$G$31="",Assumptions!$B$9,'Cost Inputs'!$G$31))^6,0)))</x:f>
        <x:v>0</x:v>
      </x:c>
      <x:c r="K87" s="69" t="n">
        <x:f>IF(OR('Cost Inputs'!$O$31&lt;&gt;"Yes",7&gt;Assumptions!$B$7),0,IF('Cost Inputs'!$D$31="One-time",IF(7='Cost Inputs'!$E$31,'Cost Inputs'!$I$31*(1+IF('Cost Inputs'!$G$31="",Assumptions!$B$9,'Cost Inputs'!$G$31))^7,0),IF(AND(7&gt;='Cost Inputs'!$E$31,7&lt;='Cost Inputs'!$F$31),'Cost Inputs'!$I$31*(1+IF('Cost Inputs'!$G$31="",Assumptions!$B$9,'Cost Inputs'!$G$31))^7,0)))</x:f>
        <x:v>0</x:v>
      </x:c>
      <x:c r="L87" s="69" t="n">
        <x:f>IF(OR('Cost Inputs'!$O$31&lt;&gt;"Yes",8&gt;Assumptions!$B$7),0,IF('Cost Inputs'!$D$31="One-time",IF(8='Cost Inputs'!$E$31,'Cost Inputs'!$I$31*(1+IF('Cost Inputs'!$G$31="",Assumptions!$B$9,'Cost Inputs'!$G$31))^8,0),IF(AND(8&gt;='Cost Inputs'!$E$31,8&lt;='Cost Inputs'!$F$31),'Cost Inputs'!$I$31*(1+IF('Cost Inputs'!$G$31="",Assumptions!$B$9,'Cost Inputs'!$G$31))^8,0)))</x:f>
        <x:v>0</x:v>
      </x:c>
      <x:c r="M87" s="69" t="n">
        <x:f>IF(OR('Cost Inputs'!$O$31&lt;&gt;"Yes",9&gt;Assumptions!$B$7),0,IF('Cost Inputs'!$D$31="One-time",IF(9='Cost Inputs'!$E$31,'Cost Inputs'!$I$31*(1+IF('Cost Inputs'!$G$31="",Assumptions!$B$9,'Cost Inputs'!$G$31))^9,0),IF(AND(9&gt;='Cost Inputs'!$E$31,9&lt;='Cost Inputs'!$F$31),'Cost Inputs'!$I$31*(1+IF('Cost Inputs'!$G$31="",Assumptions!$B$9,'Cost Inputs'!$G$31))^9,0)))</x:f>
        <x:v>0</x:v>
      </x:c>
      <x:c r="N87" s="69" t="n">
        <x:f>IF(OR('Cost Inputs'!$O$31&lt;&gt;"Yes",10&gt;Assumptions!$B$7),0,IF('Cost Inputs'!$D$31="One-time",IF(10='Cost Inputs'!$E$31,'Cost Inputs'!$I$31*(1+IF('Cost Inputs'!$G$31="",Assumptions!$B$9,'Cost Inputs'!$G$31))^10,0),IF(AND(10&gt;='Cost Inputs'!$E$31,10&lt;='Cost Inputs'!$F$31),'Cost Inputs'!$I$31*(1+IF('Cost Inputs'!$G$31="",Assumptions!$B$9,'Cost Inputs'!$G$31))^10,0)))</x:f>
        <x:v>0</x:v>
      </x:c>
      <x:c r="O87" s="69" t="n">
        <x:f>IF(OR('Cost Inputs'!$O$31&lt;&gt;"Yes",11&gt;Assumptions!$B$7),0,IF('Cost Inputs'!$D$31="One-time",IF(11='Cost Inputs'!$E$31,'Cost Inputs'!$I$31*(1+IF('Cost Inputs'!$G$31="",Assumptions!$B$9,'Cost Inputs'!$G$31))^11,0),IF(AND(11&gt;='Cost Inputs'!$E$31,11&lt;='Cost Inputs'!$F$31),'Cost Inputs'!$I$31*(1+IF('Cost Inputs'!$G$31="",Assumptions!$B$9,'Cost Inputs'!$G$31))^11,0)))</x:f>
        <x:v>0</x:v>
      </x:c>
      <x:c r="P87" s="69" t="n">
        <x:f>IF(OR('Cost Inputs'!$O$31&lt;&gt;"Yes",12&gt;Assumptions!$B$7),0,IF('Cost Inputs'!$D$31="One-time",IF(12='Cost Inputs'!$E$31,'Cost Inputs'!$I$31*(1+IF('Cost Inputs'!$G$31="",Assumptions!$B$9,'Cost Inputs'!$G$31))^12,0),IF(AND(12&gt;='Cost Inputs'!$E$31,12&lt;='Cost Inputs'!$F$31),'Cost Inputs'!$I$31*(1+IF('Cost Inputs'!$G$31="",Assumptions!$B$9,'Cost Inputs'!$G$31))^12,0)))</x:f>
        <x:v>0</x:v>
      </x:c>
      <x:c r="Q87" s="69" t="n">
        <x:f>IF(OR('Cost Inputs'!$O$31&lt;&gt;"Yes",13&gt;Assumptions!$B$7),0,IF('Cost Inputs'!$D$31="One-time",IF(13='Cost Inputs'!$E$31,'Cost Inputs'!$I$31*(1+IF('Cost Inputs'!$G$31="",Assumptions!$B$9,'Cost Inputs'!$G$31))^13,0),IF(AND(13&gt;='Cost Inputs'!$E$31,13&lt;='Cost Inputs'!$F$31),'Cost Inputs'!$I$31*(1+IF('Cost Inputs'!$G$31="",Assumptions!$B$9,'Cost Inputs'!$G$31))^13,0)))</x:f>
        <x:v>0</x:v>
      </x:c>
      <x:c r="R87" s="69" t="n">
        <x:f>IF(OR('Cost Inputs'!$O$31&lt;&gt;"Yes",14&gt;Assumptions!$B$7),0,IF('Cost Inputs'!$D$31="One-time",IF(14='Cost Inputs'!$E$31,'Cost Inputs'!$I$31*(1+IF('Cost Inputs'!$G$31="",Assumptions!$B$9,'Cost Inputs'!$G$31))^14,0),IF(AND(14&gt;='Cost Inputs'!$E$31,14&lt;='Cost Inputs'!$F$31),'Cost Inputs'!$I$31*(1+IF('Cost Inputs'!$G$31="",Assumptions!$B$9,'Cost Inputs'!$G$31))^14,0)))</x:f>
        <x:v>0</x:v>
      </x:c>
      <x:c r="S87" s="69" t="n">
        <x:f>IF(OR('Cost Inputs'!$O$31&lt;&gt;"Yes",15&gt;Assumptions!$B$7),0,IF('Cost Inputs'!$D$31="One-time",IF(15='Cost Inputs'!$E$31,'Cost Inputs'!$I$31*(1+IF('Cost Inputs'!$G$31="",Assumptions!$B$9,'Cost Inputs'!$G$31))^15,0),IF(AND(15&gt;='Cost Inputs'!$E$31,15&lt;='Cost Inputs'!$F$31),'Cost Inputs'!$I$31*(1+IF('Cost Inputs'!$G$31="",Assumptions!$B$9,'Cost Inputs'!$G$31))^15,0)))</x:f>
        <x:v>0</x:v>
      </x:c>
      <x:c r="T87" s="69" t="n">
        <x:f>IF(OR('Cost Inputs'!$O$31&lt;&gt;"Yes",16&gt;Assumptions!$B$7),0,IF('Cost Inputs'!$D$31="One-time",IF(16='Cost Inputs'!$E$31,'Cost Inputs'!$I$31*(1+IF('Cost Inputs'!$G$31="",Assumptions!$B$9,'Cost Inputs'!$G$31))^16,0),IF(AND(16&gt;='Cost Inputs'!$E$31,16&lt;='Cost Inputs'!$F$31),'Cost Inputs'!$I$31*(1+IF('Cost Inputs'!$G$31="",Assumptions!$B$9,'Cost Inputs'!$G$31))^16,0)))</x:f>
        <x:v>0</x:v>
      </x:c>
      <x:c r="U87" s="69" t="n">
        <x:f>IF(OR('Cost Inputs'!$O$31&lt;&gt;"Yes",17&gt;Assumptions!$B$7),0,IF('Cost Inputs'!$D$31="One-time",IF(17='Cost Inputs'!$E$31,'Cost Inputs'!$I$31*(1+IF('Cost Inputs'!$G$31="",Assumptions!$B$9,'Cost Inputs'!$G$31))^17,0),IF(AND(17&gt;='Cost Inputs'!$E$31,17&lt;='Cost Inputs'!$F$31),'Cost Inputs'!$I$31*(1+IF('Cost Inputs'!$G$31="",Assumptions!$B$9,'Cost Inputs'!$G$31))^17,0)))</x:f>
        <x:v>0</x:v>
      </x:c>
      <x:c r="V87" s="69" t="n">
        <x:f>IF(OR('Cost Inputs'!$O$31&lt;&gt;"Yes",18&gt;Assumptions!$B$7),0,IF('Cost Inputs'!$D$31="One-time",IF(18='Cost Inputs'!$E$31,'Cost Inputs'!$I$31*(1+IF('Cost Inputs'!$G$31="",Assumptions!$B$9,'Cost Inputs'!$G$31))^18,0),IF(AND(18&gt;='Cost Inputs'!$E$31,18&lt;='Cost Inputs'!$F$31),'Cost Inputs'!$I$31*(1+IF('Cost Inputs'!$G$31="",Assumptions!$B$9,'Cost Inputs'!$G$31))^18,0)))</x:f>
        <x:v>0</x:v>
      </x:c>
      <x:c r="W87" t="n">
        <x:f>IF(OR('Cost Inputs'!$O$31&lt;&gt;"Yes",19&gt;Assumptions!$B$7),0,IF('Cost Inputs'!$D$31="One-time",IF(19='Cost Inputs'!$E$31,'Cost Inputs'!$I$31*(1+IF('Cost Inputs'!$G$31="",Assumptions!$B$9,'Cost Inputs'!$G$31))^19,0),IF(AND(19&gt;='Cost Inputs'!$E$31,19&lt;='Cost Inputs'!$F$31),'Cost Inputs'!$I$31*(1+IF('Cost Inputs'!$G$31="",Assumptions!$B$9,'Cost Inputs'!$G$31))^19,0)))</x:f>
        <x:v>0</x:v>
      </x:c>
      <x:c r="X87" t="n">
        <x:f>IF(OR('Cost Inputs'!$O$31&lt;&gt;"Yes",20&gt;Assumptions!$B$7),0,IF('Cost Inputs'!$D$31="One-time",IF(20='Cost Inputs'!$E$31,'Cost Inputs'!$I$31*(1+IF('Cost Inputs'!$G$31="",Assumptions!$B$9,'Cost Inputs'!$G$31))^20,0),IF(AND(20&gt;='Cost Inputs'!$E$31,20&lt;='Cost Inputs'!$F$31),'Cost Inputs'!$I$31*(1+IF('Cost Inputs'!$G$31="",Assumptions!$B$9,'Cost Inputs'!$G$31))^20,0)))</x:f>
        <x:v>0</x:v>
      </x:c>
    </x:row>
    <x:row r="88">
      <x:c r="A88" s="68" t="str">
        <x:f>"Option B"</x:f>
        <x:v>Option B</x:v>
      </x:c>
      <x:c r="B88" s="68" t="n">
        <x:f>'Cost Inputs'!A32</x:f>
        <x:v>0</x:v>
      </x:c>
      <x:c r="C88" s="68" t="n">
        <x:f>'Cost Inputs'!C32</x:f>
        <x:v>0</x:v>
      </x:c>
      <x:c r="D88" s="69" t="n">
        <x:f>IF(OR('Cost Inputs'!$O$32&lt;&gt;"Yes",0&gt;Assumptions!$B$7),0,IF('Cost Inputs'!$D$32="One-time",IF(0='Cost Inputs'!$E$32,'Cost Inputs'!$I$32*(1+IF('Cost Inputs'!$G$32="",Assumptions!$B$9,'Cost Inputs'!$G$32))^0,0),IF(AND(0&gt;='Cost Inputs'!$E$32,0&lt;='Cost Inputs'!$F$32),'Cost Inputs'!$I$32*(1+IF('Cost Inputs'!$G$32="",Assumptions!$B$9,'Cost Inputs'!$G$32))^0,0)))</x:f>
        <x:v>0</x:v>
      </x:c>
      <x:c r="E88" s="69" t="n">
        <x:f>IF(OR('Cost Inputs'!$O$32&lt;&gt;"Yes",1&gt;Assumptions!$B$7),0,IF('Cost Inputs'!$D$32="One-time",IF(1='Cost Inputs'!$E$32,'Cost Inputs'!$I$32*(1+IF('Cost Inputs'!$G$32="",Assumptions!$B$9,'Cost Inputs'!$G$32))^1,0),IF(AND(1&gt;='Cost Inputs'!$E$32,1&lt;='Cost Inputs'!$F$32),'Cost Inputs'!$I$32*(1+IF('Cost Inputs'!$G$32="",Assumptions!$B$9,'Cost Inputs'!$G$32))^1,0)))</x:f>
        <x:v>0</x:v>
      </x:c>
      <x:c r="F88" s="69" t="n">
        <x:f>IF(OR('Cost Inputs'!$O$32&lt;&gt;"Yes",2&gt;Assumptions!$B$7),0,IF('Cost Inputs'!$D$32="One-time",IF(2='Cost Inputs'!$E$32,'Cost Inputs'!$I$32*(1+IF('Cost Inputs'!$G$32="",Assumptions!$B$9,'Cost Inputs'!$G$32))^2,0),IF(AND(2&gt;='Cost Inputs'!$E$32,2&lt;='Cost Inputs'!$F$32),'Cost Inputs'!$I$32*(1+IF('Cost Inputs'!$G$32="",Assumptions!$B$9,'Cost Inputs'!$G$32))^2,0)))</x:f>
        <x:v>0</x:v>
      </x:c>
      <x:c r="G88" s="69" t="n">
        <x:f>IF(OR('Cost Inputs'!$O$32&lt;&gt;"Yes",3&gt;Assumptions!$B$7),0,IF('Cost Inputs'!$D$32="One-time",IF(3='Cost Inputs'!$E$32,'Cost Inputs'!$I$32*(1+IF('Cost Inputs'!$G$32="",Assumptions!$B$9,'Cost Inputs'!$G$32))^3,0),IF(AND(3&gt;='Cost Inputs'!$E$32,3&lt;='Cost Inputs'!$F$32),'Cost Inputs'!$I$32*(1+IF('Cost Inputs'!$G$32="",Assumptions!$B$9,'Cost Inputs'!$G$32))^3,0)))</x:f>
        <x:v>0</x:v>
      </x:c>
      <x:c r="H88" s="69" t="n">
        <x:f>IF(OR('Cost Inputs'!$O$32&lt;&gt;"Yes",4&gt;Assumptions!$B$7),0,IF('Cost Inputs'!$D$32="One-time",IF(4='Cost Inputs'!$E$32,'Cost Inputs'!$I$32*(1+IF('Cost Inputs'!$G$32="",Assumptions!$B$9,'Cost Inputs'!$G$32))^4,0),IF(AND(4&gt;='Cost Inputs'!$E$32,4&lt;='Cost Inputs'!$F$32),'Cost Inputs'!$I$32*(1+IF('Cost Inputs'!$G$32="",Assumptions!$B$9,'Cost Inputs'!$G$32))^4,0)))</x:f>
        <x:v>0</x:v>
      </x:c>
      <x:c r="I88" s="69" t="n">
        <x:f>IF(OR('Cost Inputs'!$O$32&lt;&gt;"Yes",5&gt;Assumptions!$B$7),0,IF('Cost Inputs'!$D$32="One-time",IF(5='Cost Inputs'!$E$32,'Cost Inputs'!$I$32*(1+IF('Cost Inputs'!$G$32="",Assumptions!$B$9,'Cost Inputs'!$G$32))^5,0),IF(AND(5&gt;='Cost Inputs'!$E$32,5&lt;='Cost Inputs'!$F$32),'Cost Inputs'!$I$32*(1+IF('Cost Inputs'!$G$32="",Assumptions!$B$9,'Cost Inputs'!$G$32))^5,0)))</x:f>
        <x:v>0</x:v>
      </x:c>
      <x:c r="J88" s="69" t="n">
        <x:f>IF(OR('Cost Inputs'!$O$32&lt;&gt;"Yes",6&gt;Assumptions!$B$7),0,IF('Cost Inputs'!$D$32="One-time",IF(6='Cost Inputs'!$E$32,'Cost Inputs'!$I$32*(1+IF('Cost Inputs'!$G$32="",Assumptions!$B$9,'Cost Inputs'!$G$32))^6,0),IF(AND(6&gt;='Cost Inputs'!$E$32,6&lt;='Cost Inputs'!$F$32),'Cost Inputs'!$I$32*(1+IF('Cost Inputs'!$G$32="",Assumptions!$B$9,'Cost Inputs'!$G$32))^6,0)))</x:f>
        <x:v>0</x:v>
      </x:c>
      <x:c r="K88" s="69" t="n">
        <x:f>IF(OR('Cost Inputs'!$O$32&lt;&gt;"Yes",7&gt;Assumptions!$B$7),0,IF('Cost Inputs'!$D$32="One-time",IF(7='Cost Inputs'!$E$32,'Cost Inputs'!$I$32*(1+IF('Cost Inputs'!$G$32="",Assumptions!$B$9,'Cost Inputs'!$G$32))^7,0),IF(AND(7&gt;='Cost Inputs'!$E$32,7&lt;='Cost Inputs'!$F$32),'Cost Inputs'!$I$32*(1+IF('Cost Inputs'!$G$32="",Assumptions!$B$9,'Cost Inputs'!$G$32))^7,0)))</x:f>
        <x:v>0</x:v>
      </x:c>
      <x:c r="L88" s="69" t="n">
        <x:f>IF(OR('Cost Inputs'!$O$32&lt;&gt;"Yes",8&gt;Assumptions!$B$7),0,IF('Cost Inputs'!$D$32="One-time",IF(8='Cost Inputs'!$E$32,'Cost Inputs'!$I$32*(1+IF('Cost Inputs'!$G$32="",Assumptions!$B$9,'Cost Inputs'!$G$32))^8,0),IF(AND(8&gt;='Cost Inputs'!$E$32,8&lt;='Cost Inputs'!$F$32),'Cost Inputs'!$I$32*(1+IF('Cost Inputs'!$G$32="",Assumptions!$B$9,'Cost Inputs'!$G$32))^8,0)))</x:f>
        <x:v>0</x:v>
      </x:c>
      <x:c r="M88" s="69" t="n">
        <x:f>IF(OR('Cost Inputs'!$O$32&lt;&gt;"Yes",9&gt;Assumptions!$B$7),0,IF('Cost Inputs'!$D$32="One-time",IF(9='Cost Inputs'!$E$32,'Cost Inputs'!$I$32*(1+IF('Cost Inputs'!$G$32="",Assumptions!$B$9,'Cost Inputs'!$G$32))^9,0),IF(AND(9&gt;='Cost Inputs'!$E$32,9&lt;='Cost Inputs'!$F$32),'Cost Inputs'!$I$32*(1+IF('Cost Inputs'!$G$32="",Assumptions!$B$9,'Cost Inputs'!$G$32))^9,0)))</x:f>
        <x:v>0</x:v>
      </x:c>
      <x:c r="N88" s="69" t="n">
        <x:f>IF(OR('Cost Inputs'!$O$32&lt;&gt;"Yes",10&gt;Assumptions!$B$7),0,IF('Cost Inputs'!$D$32="One-time",IF(10='Cost Inputs'!$E$32,'Cost Inputs'!$I$32*(1+IF('Cost Inputs'!$G$32="",Assumptions!$B$9,'Cost Inputs'!$G$32))^10,0),IF(AND(10&gt;='Cost Inputs'!$E$32,10&lt;='Cost Inputs'!$F$32),'Cost Inputs'!$I$32*(1+IF('Cost Inputs'!$G$32="",Assumptions!$B$9,'Cost Inputs'!$G$32))^10,0)))</x:f>
        <x:v>0</x:v>
      </x:c>
      <x:c r="O88" s="69" t="n">
        <x:f>IF(OR('Cost Inputs'!$O$32&lt;&gt;"Yes",11&gt;Assumptions!$B$7),0,IF('Cost Inputs'!$D$32="One-time",IF(11='Cost Inputs'!$E$32,'Cost Inputs'!$I$32*(1+IF('Cost Inputs'!$G$32="",Assumptions!$B$9,'Cost Inputs'!$G$32))^11,0),IF(AND(11&gt;='Cost Inputs'!$E$32,11&lt;='Cost Inputs'!$F$32),'Cost Inputs'!$I$32*(1+IF('Cost Inputs'!$G$32="",Assumptions!$B$9,'Cost Inputs'!$G$32))^11,0)))</x:f>
        <x:v>0</x:v>
      </x:c>
      <x:c r="P88" s="69" t="n">
        <x:f>IF(OR('Cost Inputs'!$O$32&lt;&gt;"Yes",12&gt;Assumptions!$B$7),0,IF('Cost Inputs'!$D$32="One-time",IF(12='Cost Inputs'!$E$32,'Cost Inputs'!$I$32*(1+IF('Cost Inputs'!$G$32="",Assumptions!$B$9,'Cost Inputs'!$G$32))^12,0),IF(AND(12&gt;='Cost Inputs'!$E$32,12&lt;='Cost Inputs'!$F$32),'Cost Inputs'!$I$32*(1+IF('Cost Inputs'!$G$32="",Assumptions!$B$9,'Cost Inputs'!$G$32))^12,0)))</x:f>
        <x:v>0</x:v>
      </x:c>
      <x:c r="Q88" s="69" t="n">
        <x:f>IF(OR('Cost Inputs'!$O$32&lt;&gt;"Yes",13&gt;Assumptions!$B$7),0,IF('Cost Inputs'!$D$32="One-time",IF(13='Cost Inputs'!$E$32,'Cost Inputs'!$I$32*(1+IF('Cost Inputs'!$G$32="",Assumptions!$B$9,'Cost Inputs'!$G$32))^13,0),IF(AND(13&gt;='Cost Inputs'!$E$32,13&lt;='Cost Inputs'!$F$32),'Cost Inputs'!$I$32*(1+IF('Cost Inputs'!$G$32="",Assumptions!$B$9,'Cost Inputs'!$G$32))^13,0)))</x:f>
        <x:v>0</x:v>
      </x:c>
      <x:c r="R88" s="69" t="n">
        <x:f>IF(OR('Cost Inputs'!$O$32&lt;&gt;"Yes",14&gt;Assumptions!$B$7),0,IF('Cost Inputs'!$D$32="One-time",IF(14='Cost Inputs'!$E$32,'Cost Inputs'!$I$32*(1+IF('Cost Inputs'!$G$32="",Assumptions!$B$9,'Cost Inputs'!$G$32))^14,0),IF(AND(14&gt;='Cost Inputs'!$E$32,14&lt;='Cost Inputs'!$F$32),'Cost Inputs'!$I$32*(1+IF('Cost Inputs'!$G$32="",Assumptions!$B$9,'Cost Inputs'!$G$32))^14,0)))</x:f>
        <x:v>0</x:v>
      </x:c>
      <x:c r="S88" s="69" t="n">
        <x:f>IF(OR('Cost Inputs'!$O$32&lt;&gt;"Yes",15&gt;Assumptions!$B$7),0,IF('Cost Inputs'!$D$32="One-time",IF(15='Cost Inputs'!$E$32,'Cost Inputs'!$I$32*(1+IF('Cost Inputs'!$G$32="",Assumptions!$B$9,'Cost Inputs'!$G$32))^15,0),IF(AND(15&gt;='Cost Inputs'!$E$32,15&lt;='Cost Inputs'!$F$32),'Cost Inputs'!$I$32*(1+IF('Cost Inputs'!$G$32="",Assumptions!$B$9,'Cost Inputs'!$G$32))^15,0)))</x:f>
        <x:v>0</x:v>
      </x:c>
      <x:c r="T88" s="69" t="n">
        <x:f>IF(OR('Cost Inputs'!$O$32&lt;&gt;"Yes",16&gt;Assumptions!$B$7),0,IF('Cost Inputs'!$D$32="One-time",IF(16='Cost Inputs'!$E$32,'Cost Inputs'!$I$32*(1+IF('Cost Inputs'!$G$32="",Assumptions!$B$9,'Cost Inputs'!$G$32))^16,0),IF(AND(16&gt;='Cost Inputs'!$E$32,16&lt;='Cost Inputs'!$F$32),'Cost Inputs'!$I$32*(1+IF('Cost Inputs'!$G$32="",Assumptions!$B$9,'Cost Inputs'!$G$32))^16,0)))</x:f>
        <x:v>0</x:v>
      </x:c>
      <x:c r="U88" s="69" t="n">
        <x:f>IF(OR('Cost Inputs'!$O$32&lt;&gt;"Yes",17&gt;Assumptions!$B$7),0,IF('Cost Inputs'!$D$32="One-time",IF(17='Cost Inputs'!$E$32,'Cost Inputs'!$I$32*(1+IF('Cost Inputs'!$G$32="",Assumptions!$B$9,'Cost Inputs'!$G$32))^17,0),IF(AND(17&gt;='Cost Inputs'!$E$32,17&lt;='Cost Inputs'!$F$32),'Cost Inputs'!$I$32*(1+IF('Cost Inputs'!$G$32="",Assumptions!$B$9,'Cost Inputs'!$G$32))^17,0)))</x:f>
        <x:v>0</x:v>
      </x:c>
      <x:c r="V88" s="69" t="n">
        <x:f>IF(OR('Cost Inputs'!$O$32&lt;&gt;"Yes",18&gt;Assumptions!$B$7),0,IF('Cost Inputs'!$D$32="One-time",IF(18='Cost Inputs'!$E$32,'Cost Inputs'!$I$32*(1+IF('Cost Inputs'!$G$32="",Assumptions!$B$9,'Cost Inputs'!$G$32))^18,0),IF(AND(18&gt;='Cost Inputs'!$E$32,18&lt;='Cost Inputs'!$F$32),'Cost Inputs'!$I$32*(1+IF('Cost Inputs'!$G$32="",Assumptions!$B$9,'Cost Inputs'!$G$32))^18,0)))</x:f>
        <x:v>0</x:v>
      </x:c>
      <x:c r="W88" t="n">
        <x:f>IF(OR('Cost Inputs'!$O$32&lt;&gt;"Yes",19&gt;Assumptions!$B$7),0,IF('Cost Inputs'!$D$32="One-time",IF(19='Cost Inputs'!$E$32,'Cost Inputs'!$I$32*(1+IF('Cost Inputs'!$G$32="",Assumptions!$B$9,'Cost Inputs'!$G$32))^19,0),IF(AND(19&gt;='Cost Inputs'!$E$32,19&lt;='Cost Inputs'!$F$32),'Cost Inputs'!$I$32*(1+IF('Cost Inputs'!$G$32="",Assumptions!$B$9,'Cost Inputs'!$G$32))^19,0)))</x:f>
        <x:v>0</x:v>
      </x:c>
      <x:c r="X88" t="n">
        <x:f>IF(OR('Cost Inputs'!$O$32&lt;&gt;"Yes",20&gt;Assumptions!$B$7),0,IF('Cost Inputs'!$D$32="One-time",IF(20='Cost Inputs'!$E$32,'Cost Inputs'!$I$32*(1+IF('Cost Inputs'!$G$32="",Assumptions!$B$9,'Cost Inputs'!$G$32))^20,0),IF(AND(20&gt;='Cost Inputs'!$E$32,20&lt;='Cost Inputs'!$F$32),'Cost Inputs'!$I$32*(1+IF('Cost Inputs'!$G$32="",Assumptions!$B$9,'Cost Inputs'!$G$32))^20,0)))</x:f>
        <x:v>0</x:v>
      </x:c>
    </x:row>
    <x:row r="89">
      <x:c r="A89" s="68" t="str">
        <x:f>"Option B"</x:f>
        <x:v>Option B</x:v>
      </x:c>
      <x:c r="B89" s="68" t="n">
        <x:f>'Cost Inputs'!A33</x:f>
        <x:v>0</x:v>
      </x:c>
      <x:c r="C89" s="68" t="n">
        <x:f>'Cost Inputs'!C33</x:f>
        <x:v>0</x:v>
      </x:c>
      <x:c r="D89" s="69" t="n">
        <x:f>IF(OR('Cost Inputs'!$O$33&lt;&gt;"Yes",0&gt;Assumptions!$B$7),0,IF('Cost Inputs'!$D$33="One-time",IF(0='Cost Inputs'!$E$33,'Cost Inputs'!$I$33*(1+IF('Cost Inputs'!$G$33="",Assumptions!$B$9,'Cost Inputs'!$G$33))^0,0),IF(AND(0&gt;='Cost Inputs'!$E$33,0&lt;='Cost Inputs'!$F$33),'Cost Inputs'!$I$33*(1+IF('Cost Inputs'!$G$33="",Assumptions!$B$9,'Cost Inputs'!$G$33))^0,0)))</x:f>
        <x:v>0</x:v>
      </x:c>
      <x:c r="E89" s="69" t="n">
        <x:f>IF(OR('Cost Inputs'!$O$33&lt;&gt;"Yes",1&gt;Assumptions!$B$7),0,IF('Cost Inputs'!$D$33="One-time",IF(1='Cost Inputs'!$E$33,'Cost Inputs'!$I$33*(1+IF('Cost Inputs'!$G$33="",Assumptions!$B$9,'Cost Inputs'!$G$33))^1,0),IF(AND(1&gt;='Cost Inputs'!$E$33,1&lt;='Cost Inputs'!$F$33),'Cost Inputs'!$I$33*(1+IF('Cost Inputs'!$G$33="",Assumptions!$B$9,'Cost Inputs'!$G$33))^1,0)))</x:f>
        <x:v>0</x:v>
      </x:c>
      <x:c r="F89" s="69" t="n">
        <x:f>IF(OR('Cost Inputs'!$O$33&lt;&gt;"Yes",2&gt;Assumptions!$B$7),0,IF('Cost Inputs'!$D$33="One-time",IF(2='Cost Inputs'!$E$33,'Cost Inputs'!$I$33*(1+IF('Cost Inputs'!$G$33="",Assumptions!$B$9,'Cost Inputs'!$G$33))^2,0),IF(AND(2&gt;='Cost Inputs'!$E$33,2&lt;='Cost Inputs'!$F$33),'Cost Inputs'!$I$33*(1+IF('Cost Inputs'!$G$33="",Assumptions!$B$9,'Cost Inputs'!$G$33))^2,0)))</x:f>
        <x:v>0</x:v>
      </x:c>
      <x:c r="G89" s="69" t="n">
        <x:f>IF(OR('Cost Inputs'!$O$33&lt;&gt;"Yes",3&gt;Assumptions!$B$7),0,IF('Cost Inputs'!$D$33="One-time",IF(3='Cost Inputs'!$E$33,'Cost Inputs'!$I$33*(1+IF('Cost Inputs'!$G$33="",Assumptions!$B$9,'Cost Inputs'!$G$33))^3,0),IF(AND(3&gt;='Cost Inputs'!$E$33,3&lt;='Cost Inputs'!$F$33),'Cost Inputs'!$I$33*(1+IF('Cost Inputs'!$G$33="",Assumptions!$B$9,'Cost Inputs'!$G$33))^3,0)))</x:f>
        <x:v>0</x:v>
      </x:c>
      <x:c r="H89" s="69" t="n">
        <x:f>IF(OR('Cost Inputs'!$O$33&lt;&gt;"Yes",4&gt;Assumptions!$B$7),0,IF('Cost Inputs'!$D$33="One-time",IF(4='Cost Inputs'!$E$33,'Cost Inputs'!$I$33*(1+IF('Cost Inputs'!$G$33="",Assumptions!$B$9,'Cost Inputs'!$G$33))^4,0),IF(AND(4&gt;='Cost Inputs'!$E$33,4&lt;='Cost Inputs'!$F$33),'Cost Inputs'!$I$33*(1+IF('Cost Inputs'!$G$33="",Assumptions!$B$9,'Cost Inputs'!$G$33))^4,0)))</x:f>
        <x:v>0</x:v>
      </x:c>
      <x:c r="I89" s="69" t="n">
        <x:f>IF(OR('Cost Inputs'!$O$33&lt;&gt;"Yes",5&gt;Assumptions!$B$7),0,IF('Cost Inputs'!$D$33="One-time",IF(5='Cost Inputs'!$E$33,'Cost Inputs'!$I$33*(1+IF('Cost Inputs'!$G$33="",Assumptions!$B$9,'Cost Inputs'!$G$33))^5,0),IF(AND(5&gt;='Cost Inputs'!$E$33,5&lt;='Cost Inputs'!$F$33),'Cost Inputs'!$I$33*(1+IF('Cost Inputs'!$G$33="",Assumptions!$B$9,'Cost Inputs'!$G$33))^5,0)))</x:f>
        <x:v>0</x:v>
      </x:c>
      <x:c r="J89" s="69" t="n">
        <x:f>IF(OR('Cost Inputs'!$O$33&lt;&gt;"Yes",6&gt;Assumptions!$B$7),0,IF('Cost Inputs'!$D$33="One-time",IF(6='Cost Inputs'!$E$33,'Cost Inputs'!$I$33*(1+IF('Cost Inputs'!$G$33="",Assumptions!$B$9,'Cost Inputs'!$G$33))^6,0),IF(AND(6&gt;='Cost Inputs'!$E$33,6&lt;='Cost Inputs'!$F$33),'Cost Inputs'!$I$33*(1+IF('Cost Inputs'!$G$33="",Assumptions!$B$9,'Cost Inputs'!$G$33))^6,0)))</x:f>
        <x:v>0</x:v>
      </x:c>
      <x:c r="K89" s="69" t="n">
        <x:f>IF(OR('Cost Inputs'!$O$33&lt;&gt;"Yes",7&gt;Assumptions!$B$7),0,IF('Cost Inputs'!$D$33="One-time",IF(7='Cost Inputs'!$E$33,'Cost Inputs'!$I$33*(1+IF('Cost Inputs'!$G$33="",Assumptions!$B$9,'Cost Inputs'!$G$33))^7,0),IF(AND(7&gt;='Cost Inputs'!$E$33,7&lt;='Cost Inputs'!$F$33),'Cost Inputs'!$I$33*(1+IF('Cost Inputs'!$G$33="",Assumptions!$B$9,'Cost Inputs'!$G$33))^7,0)))</x:f>
        <x:v>0</x:v>
      </x:c>
      <x:c r="L89" s="69" t="n">
        <x:f>IF(OR('Cost Inputs'!$O$33&lt;&gt;"Yes",8&gt;Assumptions!$B$7),0,IF('Cost Inputs'!$D$33="One-time",IF(8='Cost Inputs'!$E$33,'Cost Inputs'!$I$33*(1+IF('Cost Inputs'!$G$33="",Assumptions!$B$9,'Cost Inputs'!$G$33))^8,0),IF(AND(8&gt;='Cost Inputs'!$E$33,8&lt;='Cost Inputs'!$F$33),'Cost Inputs'!$I$33*(1+IF('Cost Inputs'!$G$33="",Assumptions!$B$9,'Cost Inputs'!$G$33))^8,0)))</x:f>
        <x:v>0</x:v>
      </x:c>
      <x:c r="M89" s="69" t="n">
        <x:f>IF(OR('Cost Inputs'!$O$33&lt;&gt;"Yes",9&gt;Assumptions!$B$7),0,IF('Cost Inputs'!$D$33="One-time",IF(9='Cost Inputs'!$E$33,'Cost Inputs'!$I$33*(1+IF('Cost Inputs'!$G$33="",Assumptions!$B$9,'Cost Inputs'!$G$33))^9,0),IF(AND(9&gt;='Cost Inputs'!$E$33,9&lt;='Cost Inputs'!$F$33),'Cost Inputs'!$I$33*(1+IF('Cost Inputs'!$G$33="",Assumptions!$B$9,'Cost Inputs'!$G$33))^9,0)))</x:f>
        <x:v>0</x:v>
      </x:c>
      <x:c r="N89" s="69" t="n">
        <x:f>IF(OR('Cost Inputs'!$O$33&lt;&gt;"Yes",10&gt;Assumptions!$B$7),0,IF('Cost Inputs'!$D$33="One-time",IF(10='Cost Inputs'!$E$33,'Cost Inputs'!$I$33*(1+IF('Cost Inputs'!$G$33="",Assumptions!$B$9,'Cost Inputs'!$G$33))^10,0),IF(AND(10&gt;='Cost Inputs'!$E$33,10&lt;='Cost Inputs'!$F$33),'Cost Inputs'!$I$33*(1+IF('Cost Inputs'!$G$33="",Assumptions!$B$9,'Cost Inputs'!$G$33))^10,0)))</x:f>
        <x:v>0</x:v>
      </x:c>
      <x:c r="O89" s="69" t="n">
        <x:f>IF(OR('Cost Inputs'!$O$33&lt;&gt;"Yes",11&gt;Assumptions!$B$7),0,IF('Cost Inputs'!$D$33="One-time",IF(11='Cost Inputs'!$E$33,'Cost Inputs'!$I$33*(1+IF('Cost Inputs'!$G$33="",Assumptions!$B$9,'Cost Inputs'!$G$33))^11,0),IF(AND(11&gt;='Cost Inputs'!$E$33,11&lt;='Cost Inputs'!$F$33),'Cost Inputs'!$I$33*(1+IF('Cost Inputs'!$G$33="",Assumptions!$B$9,'Cost Inputs'!$G$33))^11,0)))</x:f>
        <x:v>0</x:v>
      </x:c>
      <x:c r="P89" s="69" t="n">
        <x:f>IF(OR('Cost Inputs'!$O$33&lt;&gt;"Yes",12&gt;Assumptions!$B$7),0,IF('Cost Inputs'!$D$33="One-time",IF(12='Cost Inputs'!$E$33,'Cost Inputs'!$I$33*(1+IF('Cost Inputs'!$G$33="",Assumptions!$B$9,'Cost Inputs'!$G$33))^12,0),IF(AND(12&gt;='Cost Inputs'!$E$33,12&lt;='Cost Inputs'!$F$33),'Cost Inputs'!$I$33*(1+IF('Cost Inputs'!$G$33="",Assumptions!$B$9,'Cost Inputs'!$G$33))^12,0)))</x:f>
        <x:v>0</x:v>
      </x:c>
      <x:c r="Q89" s="69" t="n">
        <x:f>IF(OR('Cost Inputs'!$O$33&lt;&gt;"Yes",13&gt;Assumptions!$B$7),0,IF('Cost Inputs'!$D$33="One-time",IF(13='Cost Inputs'!$E$33,'Cost Inputs'!$I$33*(1+IF('Cost Inputs'!$G$33="",Assumptions!$B$9,'Cost Inputs'!$G$33))^13,0),IF(AND(13&gt;='Cost Inputs'!$E$33,13&lt;='Cost Inputs'!$F$33),'Cost Inputs'!$I$33*(1+IF('Cost Inputs'!$G$33="",Assumptions!$B$9,'Cost Inputs'!$G$33))^13,0)))</x:f>
        <x:v>0</x:v>
      </x:c>
      <x:c r="R89" s="69" t="n">
        <x:f>IF(OR('Cost Inputs'!$O$33&lt;&gt;"Yes",14&gt;Assumptions!$B$7),0,IF('Cost Inputs'!$D$33="One-time",IF(14='Cost Inputs'!$E$33,'Cost Inputs'!$I$33*(1+IF('Cost Inputs'!$G$33="",Assumptions!$B$9,'Cost Inputs'!$G$33))^14,0),IF(AND(14&gt;='Cost Inputs'!$E$33,14&lt;='Cost Inputs'!$F$33),'Cost Inputs'!$I$33*(1+IF('Cost Inputs'!$G$33="",Assumptions!$B$9,'Cost Inputs'!$G$33))^14,0)))</x:f>
        <x:v>0</x:v>
      </x:c>
      <x:c r="S89" s="69" t="n">
        <x:f>IF(OR('Cost Inputs'!$O$33&lt;&gt;"Yes",15&gt;Assumptions!$B$7),0,IF('Cost Inputs'!$D$33="One-time",IF(15='Cost Inputs'!$E$33,'Cost Inputs'!$I$33*(1+IF('Cost Inputs'!$G$33="",Assumptions!$B$9,'Cost Inputs'!$G$33))^15,0),IF(AND(15&gt;='Cost Inputs'!$E$33,15&lt;='Cost Inputs'!$F$33),'Cost Inputs'!$I$33*(1+IF('Cost Inputs'!$G$33="",Assumptions!$B$9,'Cost Inputs'!$G$33))^15,0)))</x:f>
        <x:v>0</x:v>
      </x:c>
      <x:c r="T89" s="69" t="n">
        <x:f>IF(OR('Cost Inputs'!$O$33&lt;&gt;"Yes",16&gt;Assumptions!$B$7),0,IF('Cost Inputs'!$D$33="One-time",IF(16='Cost Inputs'!$E$33,'Cost Inputs'!$I$33*(1+IF('Cost Inputs'!$G$33="",Assumptions!$B$9,'Cost Inputs'!$G$33))^16,0),IF(AND(16&gt;='Cost Inputs'!$E$33,16&lt;='Cost Inputs'!$F$33),'Cost Inputs'!$I$33*(1+IF('Cost Inputs'!$G$33="",Assumptions!$B$9,'Cost Inputs'!$G$33))^16,0)))</x:f>
        <x:v>0</x:v>
      </x:c>
      <x:c r="U89" s="69" t="n">
        <x:f>IF(OR('Cost Inputs'!$O$33&lt;&gt;"Yes",17&gt;Assumptions!$B$7),0,IF('Cost Inputs'!$D$33="One-time",IF(17='Cost Inputs'!$E$33,'Cost Inputs'!$I$33*(1+IF('Cost Inputs'!$G$33="",Assumptions!$B$9,'Cost Inputs'!$G$33))^17,0),IF(AND(17&gt;='Cost Inputs'!$E$33,17&lt;='Cost Inputs'!$F$33),'Cost Inputs'!$I$33*(1+IF('Cost Inputs'!$G$33="",Assumptions!$B$9,'Cost Inputs'!$G$33))^17,0)))</x:f>
        <x:v>0</x:v>
      </x:c>
      <x:c r="V89" s="69" t="n">
        <x:f>IF(OR('Cost Inputs'!$O$33&lt;&gt;"Yes",18&gt;Assumptions!$B$7),0,IF('Cost Inputs'!$D$33="One-time",IF(18='Cost Inputs'!$E$33,'Cost Inputs'!$I$33*(1+IF('Cost Inputs'!$G$33="",Assumptions!$B$9,'Cost Inputs'!$G$33))^18,0),IF(AND(18&gt;='Cost Inputs'!$E$33,18&lt;='Cost Inputs'!$F$33),'Cost Inputs'!$I$33*(1+IF('Cost Inputs'!$G$33="",Assumptions!$B$9,'Cost Inputs'!$G$33))^18,0)))</x:f>
        <x:v>0</x:v>
      </x:c>
      <x:c r="W89" t="n">
        <x:f>IF(OR('Cost Inputs'!$O$33&lt;&gt;"Yes",19&gt;Assumptions!$B$7),0,IF('Cost Inputs'!$D$33="One-time",IF(19='Cost Inputs'!$E$33,'Cost Inputs'!$I$33*(1+IF('Cost Inputs'!$G$33="",Assumptions!$B$9,'Cost Inputs'!$G$33))^19,0),IF(AND(19&gt;='Cost Inputs'!$E$33,19&lt;='Cost Inputs'!$F$33),'Cost Inputs'!$I$33*(1+IF('Cost Inputs'!$G$33="",Assumptions!$B$9,'Cost Inputs'!$G$33))^19,0)))</x:f>
        <x:v>0</x:v>
      </x:c>
      <x:c r="X89" t="n">
        <x:f>IF(OR('Cost Inputs'!$O$33&lt;&gt;"Yes",20&gt;Assumptions!$B$7),0,IF('Cost Inputs'!$D$33="One-time",IF(20='Cost Inputs'!$E$33,'Cost Inputs'!$I$33*(1+IF('Cost Inputs'!$G$33="",Assumptions!$B$9,'Cost Inputs'!$G$33))^20,0),IF(AND(20&gt;='Cost Inputs'!$E$33,20&lt;='Cost Inputs'!$F$33),'Cost Inputs'!$I$33*(1+IF('Cost Inputs'!$G$33="",Assumptions!$B$9,'Cost Inputs'!$G$33))^20,0)))</x:f>
        <x:v>0</x:v>
      </x:c>
    </x:row>
    <x:row r="90">
      <x:c r="A90" s="68" t="str">
        <x:f>"Option B"</x:f>
        <x:v>Option B</x:v>
      </x:c>
      <x:c r="B90" s="68" t="n">
        <x:f>'Cost Inputs'!A34</x:f>
        <x:v>0</x:v>
      </x:c>
      <x:c r="C90" s="68" t="n">
        <x:f>'Cost Inputs'!C34</x:f>
        <x:v>0</x:v>
      </x:c>
      <x:c r="D90" s="69" t="n">
        <x:f>IF(OR('Cost Inputs'!$O$34&lt;&gt;"Yes",0&gt;Assumptions!$B$7),0,IF('Cost Inputs'!$D$34="One-time",IF(0='Cost Inputs'!$E$34,'Cost Inputs'!$I$34*(1+IF('Cost Inputs'!$G$34="",Assumptions!$B$9,'Cost Inputs'!$G$34))^0,0),IF(AND(0&gt;='Cost Inputs'!$E$34,0&lt;='Cost Inputs'!$F$34),'Cost Inputs'!$I$34*(1+IF('Cost Inputs'!$G$34="",Assumptions!$B$9,'Cost Inputs'!$G$34))^0,0)))</x:f>
        <x:v>0</x:v>
      </x:c>
      <x:c r="E90" s="69" t="n">
        <x:f>IF(OR('Cost Inputs'!$O$34&lt;&gt;"Yes",1&gt;Assumptions!$B$7),0,IF('Cost Inputs'!$D$34="One-time",IF(1='Cost Inputs'!$E$34,'Cost Inputs'!$I$34*(1+IF('Cost Inputs'!$G$34="",Assumptions!$B$9,'Cost Inputs'!$G$34))^1,0),IF(AND(1&gt;='Cost Inputs'!$E$34,1&lt;='Cost Inputs'!$F$34),'Cost Inputs'!$I$34*(1+IF('Cost Inputs'!$G$34="",Assumptions!$B$9,'Cost Inputs'!$G$34))^1,0)))</x:f>
        <x:v>0</x:v>
      </x:c>
      <x:c r="F90" s="69" t="n">
        <x:f>IF(OR('Cost Inputs'!$O$34&lt;&gt;"Yes",2&gt;Assumptions!$B$7),0,IF('Cost Inputs'!$D$34="One-time",IF(2='Cost Inputs'!$E$34,'Cost Inputs'!$I$34*(1+IF('Cost Inputs'!$G$34="",Assumptions!$B$9,'Cost Inputs'!$G$34))^2,0),IF(AND(2&gt;='Cost Inputs'!$E$34,2&lt;='Cost Inputs'!$F$34),'Cost Inputs'!$I$34*(1+IF('Cost Inputs'!$G$34="",Assumptions!$B$9,'Cost Inputs'!$G$34))^2,0)))</x:f>
        <x:v>0</x:v>
      </x:c>
      <x:c r="G90" s="69" t="n">
        <x:f>IF(OR('Cost Inputs'!$O$34&lt;&gt;"Yes",3&gt;Assumptions!$B$7),0,IF('Cost Inputs'!$D$34="One-time",IF(3='Cost Inputs'!$E$34,'Cost Inputs'!$I$34*(1+IF('Cost Inputs'!$G$34="",Assumptions!$B$9,'Cost Inputs'!$G$34))^3,0),IF(AND(3&gt;='Cost Inputs'!$E$34,3&lt;='Cost Inputs'!$F$34),'Cost Inputs'!$I$34*(1+IF('Cost Inputs'!$G$34="",Assumptions!$B$9,'Cost Inputs'!$G$34))^3,0)))</x:f>
        <x:v>0</x:v>
      </x:c>
      <x:c r="H90" s="69" t="n">
        <x:f>IF(OR('Cost Inputs'!$O$34&lt;&gt;"Yes",4&gt;Assumptions!$B$7),0,IF('Cost Inputs'!$D$34="One-time",IF(4='Cost Inputs'!$E$34,'Cost Inputs'!$I$34*(1+IF('Cost Inputs'!$G$34="",Assumptions!$B$9,'Cost Inputs'!$G$34))^4,0),IF(AND(4&gt;='Cost Inputs'!$E$34,4&lt;='Cost Inputs'!$F$34),'Cost Inputs'!$I$34*(1+IF('Cost Inputs'!$G$34="",Assumptions!$B$9,'Cost Inputs'!$G$34))^4,0)))</x:f>
        <x:v>0</x:v>
      </x:c>
      <x:c r="I90" s="69" t="n">
        <x:f>IF(OR('Cost Inputs'!$O$34&lt;&gt;"Yes",5&gt;Assumptions!$B$7),0,IF('Cost Inputs'!$D$34="One-time",IF(5='Cost Inputs'!$E$34,'Cost Inputs'!$I$34*(1+IF('Cost Inputs'!$G$34="",Assumptions!$B$9,'Cost Inputs'!$G$34))^5,0),IF(AND(5&gt;='Cost Inputs'!$E$34,5&lt;='Cost Inputs'!$F$34),'Cost Inputs'!$I$34*(1+IF('Cost Inputs'!$G$34="",Assumptions!$B$9,'Cost Inputs'!$G$34))^5,0)))</x:f>
        <x:v>0</x:v>
      </x:c>
      <x:c r="J90" s="69" t="n">
        <x:f>IF(OR('Cost Inputs'!$O$34&lt;&gt;"Yes",6&gt;Assumptions!$B$7),0,IF('Cost Inputs'!$D$34="One-time",IF(6='Cost Inputs'!$E$34,'Cost Inputs'!$I$34*(1+IF('Cost Inputs'!$G$34="",Assumptions!$B$9,'Cost Inputs'!$G$34))^6,0),IF(AND(6&gt;='Cost Inputs'!$E$34,6&lt;='Cost Inputs'!$F$34),'Cost Inputs'!$I$34*(1+IF('Cost Inputs'!$G$34="",Assumptions!$B$9,'Cost Inputs'!$G$34))^6,0)))</x:f>
        <x:v>0</x:v>
      </x:c>
      <x:c r="K90" s="69" t="n">
        <x:f>IF(OR('Cost Inputs'!$O$34&lt;&gt;"Yes",7&gt;Assumptions!$B$7),0,IF('Cost Inputs'!$D$34="One-time",IF(7='Cost Inputs'!$E$34,'Cost Inputs'!$I$34*(1+IF('Cost Inputs'!$G$34="",Assumptions!$B$9,'Cost Inputs'!$G$34))^7,0),IF(AND(7&gt;='Cost Inputs'!$E$34,7&lt;='Cost Inputs'!$F$34),'Cost Inputs'!$I$34*(1+IF('Cost Inputs'!$G$34="",Assumptions!$B$9,'Cost Inputs'!$G$34))^7,0)))</x:f>
        <x:v>0</x:v>
      </x:c>
      <x:c r="L90" s="69" t="n">
        <x:f>IF(OR('Cost Inputs'!$O$34&lt;&gt;"Yes",8&gt;Assumptions!$B$7),0,IF('Cost Inputs'!$D$34="One-time",IF(8='Cost Inputs'!$E$34,'Cost Inputs'!$I$34*(1+IF('Cost Inputs'!$G$34="",Assumptions!$B$9,'Cost Inputs'!$G$34))^8,0),IF(AND(8&gt;='Cost Inputs'!$E$34,8&lt;='Cost Inputs'!$F$34),'Cost Inputs'!$I$34*(1+IF('Cost Inputs'!$G$34="",Assumptions!$B$9,'Cost Inputs'!$G$34))^8,0)))</x:f>
        <x:v>0</x:v>
      </x:c>
      <x:c r="M90" s="69" t="n">
        <x:f>IF(OR('Cost Inputs'!$O$34&lt;&gt;"Yes",9&gt;Assumptions!$B$7),0,IF('Cost Inputs'!$D$34="One-time",IF(9='Cost Inputs'!$E$34,'Cost Inputs'!$I$34*(1+IF('Cost Inputs'!$G$34="",Assumptions!$B$9,'Cost Inputs'!$G$34))^9,0),IF(AND(9&gt;='Cost Inputs'!$E$34,9&lt;='Cost Inputs'!$F$34),'Cost Inputs'!$I$34*(1+IF('Cost Inputs'!$G$34="",Assumptions!$B$9,'Cost Inputs'!$G$34))^9,0)))</x:f>
        <x:v>0</x:v>
      </x:c>
      <x:c r="N90" s="69" t="n">
        <x:f>IF(OR('Cost Inputs'!$O$34&lt;&gt;"Yes",10&gt;Assumptions!$B$7),0,IF('Cost Inputs'!$D$34="One-time",IF(10='Cost Inputs'!$E$34,'Cost Inputs'!$I$34*(1+IF('Cost Inputs'!$G$34="",Assumptions!$B$9,'Cost Inputs'!$G$34))^10,0),IF(AND(10&gt;='Cost Inputs'!$E$34,10&lt;='Cost Inputs'!$F$34),'Cost Inputs'!$I$34*(1+IF('Cost Inputs'!$G$34="",Assumptions!$B$9,'Cost Inputs'!$G$34))^10,0)))</x:f>
        <x:v>0</x:v>
      </x:c>
      <x:c r="O90" s="69" t="n">
        <x:f>IF(OR('Cost Inputs'!$O$34&lt;&gt;"Yes",11&gt;Assumptions!$B$7),0,IF('Cost Inputs'!$D$34="One-time",IF(11='Cost Inputs'!$E$34,'Cost Inputs'!$I$34*(1+IF('Cost Inputs'!$G$34="",Assumptions!$B$9,'Cost Inputs'!$G$34))^11,0),IF(AND(11&gt;='Cost Inputs'!$E$34,11&lt;='Cost Inputs'!$F$34),'Cost Inputs'!$I$34*(1+IF('Cost Inputs'!$G$34="",Assumptions!$B$9,'Cost Inputs'!$G$34))^11,0)))</x:f>
        <x:v>0</x:v>
      </x:c>
      <x:c r="P90" s="69" t="n">
        <x:f>IF(OR('Cost Inputs'!$O$34&lt;&gt;"Yes",12&gt;Assumptions!$B$7),0,IF('Cost Inputs'!$D$34="One-time",IF(12='Cost Inputs'!$E$34,'Cost Inputs'!$I$34*(1+IF('Cost Inputs'!$G$34="",Assumptions!$B$9,'Cost Inputs'!$G$34))^12,0),IF(AND(12&gt;='Cost Inputs'!$E$34,12&lt;='Cost Inputs'!$F$34),'Cost Inputs'!$I$34*(1+IF('Cost Inputs'!$G$34="",Assumptions!$B$9,'Cost Inputs'!$G$34))^12,0)))</x:f>
        <x:v>0</x:v>
      </x:c>
      <x:c r="Q90" s="69" t="n">
        <x:f>IF(OR('Cost Inputs'!$O$34&lt;&gt;"Yes",13&gt;Assumptions!$B$7),0,IF('Cost Inputs'!$D$34="One-time",IF(13='Cost Inputs'!$E$34,'Cost Inputs'!$I$34*(1+IF('Cost Inputs'!$G$34="",Assumptions!$B$9,'Cost Inputs'!$G$34))^13,0),IF(AND(13&gt;='Cost Inputs'!$E$34,13&lt;='Cost Inputs'!$F$34),'Cost Inputs'!$I$34*(1+IF('Cost Inputs'!$G$34="",Assumptions!$B$9,'Cost Inputs'!$G$34))^13,0)))</x:f>
        <x:v>0</x:v>
      </x:c>
      <x:c r="R90" s="69" t="n">
        <x:f>IF(OR('Cost Inputs'!$O$34&lt;&gt;"Yes",14&gt;Assumptions!$B$7),0,IF('Cost Inputs'!$D$34="One-time",IF(14='Cost Inputs'!$E$34,'Cost Inputs'!$I$34*(1+IF('Cost Inputs'!$G$34="",Assumptions!$B$9,'Cost Inputs'!$G$34))^14,0),IF(AND(14&gt;='Cost Inputs'!$E$34,14&lt;='Cost Inputs'!$F$34),'Cost Inputs'!$I$34*(1+IF('Cost Inputs'!$G$34="",Assumptions!$B$9,'Cost Inputs'!$G$34))^14,0)))</x:f>
        <x:v>0</x:v>
      </x:c>
      <x:c r="S90" s="69" t="n">
        <x:f>IF(OR('Cost Inputs'!$O$34&lt;&gt;"Yes",15&gt;Assumptions!$B$7),0,IF('Cost Inputs'!$D$34="One-time",IF(15='Cost Inputs'!$E$34,'Cost Inputs'!$I$34*(1+IF('Cost Inputs'!$G$34="",Assumptions!$B$9,'Cost Inputs'!$G$34))^15,0),IF(AND(15&gt;='Cost Inputs'!$E$34,15&lt;='Cost Inputs'!$F$34),'Cost Inputs'!$I$34*(1+IF('Cost Inputs'!$G$34="",Assumptions!$B$9,'Cost Inputs'!$G$34))^15,0)))</x:f>
        <x:v>0</x:v>
      </x:c>
      <x:c r="T90" s="69" t="n">
        <x:f>IF(OR('Cost Inputs'!$O$34&lt;&gt;"Yes",16&gt;Assumptions!$B$7),0,IF('Cost Inputs'!$D$34="One-time",IF(16='Cost Inputs'!$E$34,'Cost Inputs'!$I$34*(1+IF('Cost Inputs'!$G$34="",Assumptions!$B$9,'Cost Inputs'!$G$34))^16,0),IF(AND(16&gt;='Cost Inputs'!$E$34,16&lt;='Cost Inputs'!$F$34),'Cost Inputs'!$I$34*(1+IF('Cost Inputs'!$G$34="",Assumptions!$B$9,'Cost Inputs'!$G$34))^16,0)))</x:f>
        <x:v>0</x:v>
      </x:c>
      <x:c r="U90" s="69" t="n">
        <x:f>IF(OR('Cost Inputs'!$O$34&lt;&gt;"Yes",17&gt;Assumptions!$B$7),0,IF('Cost Inputs'!$D$34="One-time",IF(17='Cost Inputs'!$E$34,'Cost Inputs'!$I$34*(1+IF('Cost Inputs'!$G$34="",Assumptions!$B$9,'Cost Inputs'!$G$34))^17,0),IF(AND(17&gt;='Cost Inputs'!$E$34,17&lt;='Cost Inputs'!$F$34),'Cost Inputs'!$I$34*(1+IF('Cost Inputs'!$G$34="",Assumptions!$B$9,'Cost Inputs'!$G$34))^17,0)))</x:f>
        <x:v>0</x:v>
      </x:c>
      <x:c r="V90" s="69" t="n">
        <x:f>IF(OR('Cost Inputs'!$O$34&lt;&gt;"Yes",18&gt;Assumptions!$B$7),0,IF('Cost Inputs'!$D$34="One-time",IF(18='Cost Inputs'!$E$34,'Cost Inputs'!$I$34*(1+IF('Cost Inputs'!$G$34="",Assumptions!$B$9,'Cost Inputs'!$G$34))^18,0),IF(AND(18&gt;='Cost Inputs'!$E$34,18&lt;='Cost Inputs'!$F$34),'Cost Inputs'!$I$34*(1+IF('Cost Inputs'!$G$34="",Assumptions!$B$9,'Cost Inputs'!$G$34))^18,0)))</x:f>
        <x:v>0</x:v>
      </x:c>
      <x:c r="W90" t="n">
        <x:f>IF(OR('Cost Inputs'!$O$34&lt;&gt;"Yes",19&gt;Assumptions!$B$7),0,IF('Cost Inputs'!$D$34="One-time",IF(19='Cost Inputs'!$E$34,'Cost Inputs'!$I$34*(1+IF('Cost Inputs'!$G$34="",Assumptions!$B$9,'Cost Inputs'!$G$34))^19,0),IF(AND(19&gt;='Cost Inputs'!$E$34,19&lt;='Cost Inputs'!$F$34),'Cost Inputs'!$I$34*(1+IF('Cost Inputs'!$G$34="",Assumptions!$B$9,'Cost Inputs'!$G$34))^19,0)))</x:f>
        <x:v>0</x:v>
      </x:c>
      <x:c r="X90" t="n">
        <x:f>IF(OR('Cost Inputs'!$O$34&lt;&gt;"Yes",20&gt;Assumptions!$B$7),0,IF('Cost Inputs'!$D$34="One-time",IF(20='Cost Inputs'!$E$34,'Cost Inputs'!$I$34*(1+IF('Cost Inputs'!$G$34="",Assumptions!$B$9,'Cost Inputs'!$G$34))^20,0),IF(AND(20&gt;='Cost Inputs'!$E$34,20&lt;='Cost Inputs'!$F$34),'Cost Inputs'!$I$34*(1+IF('Cost Inputs'!$G$34="",Assumptions!$B$9,'Cost Inputs'!$G$34))^20,0)))</x:f>
        <x:v>0</x:v>
      </x:c>
    </x:row>
    <x:row r="91">
      <x:c r="A91" s="68" t="str">
        <x:f>"Option B"</x:f>
        <x:v>Option B</x:v>
      </x:c>
      <x:c r="B91" s="68" t="n">
        <x:f>'Cost Inputs'!A35</x:f>
        <x:v>0</x:v>
      </x:c>
      <x:c r="C91" s="68" t="n">
        <x:f>'Cost Inputs'!C35</x:f>
        <x:v>0</x:v>
      </x:c>
      <x:c r="D91" s="69" t="n">
        <x:f>IF(OR('Cost Inputs'!$O$35&lt;&gt;"Yes",0&gt;Assumptions!$B$7),0,IF('Cost Inputs'!$D$35="One-time",IF(0='Cost Inputs'!$E$35,'Cost Inputs'!$I$35*(1+IF('Cost Inputs'!$G$35="",Assumptions!$B$9,'Cost Inputs'!$G$35))^0,0),IF(AND(0&gt;='Cost Inputs'!$E$35,0&lt;='Cost Inputs'!$F$35),'Cost Inputs'!$I$35*(1+IF('Cost Inputs'!$G$35="",Assumptions!$B$9,'Cost Inputs'!$G$35))^0,0)))</x:f>
        <x:v>0</x:v>
      </x:c>
      <x:c r="E91" s="69" t="n">
        <x:f>IF(OR('Cost Inputs'!$O$35&lt;&gt;"Yes",1&gt;Assumptions!$B$7),0,IF('Cost Inputs'!$D$35="One-time",IF(1='Cost Inputs'!$E$35,'Cost Inputs'!$I$35*(1+IF('Cost Inputs'!$G$35="",Assumptions!$B$9,'Cost Inputs'!$G$35))^1,0),IF(AND(1&gt;='Cost Inputs'!$E$35,1&lt;='Cost Inputs'!$F$35),'Cost Inputs'!$I$35*(1+IF('Cost Inputs'!$G$35="",Assumptions!$B$9,'Cost Inputs'!$G$35))^1,0)))</x:f>
        <x:v>0</x:v>
      </x:c>
      <x:c r="F91" s="69" t="n">
        <x:f>IF(OR('Cost Inputs'!$O$35&lt;&gt;"Yes",2&gt;Assumptions!$B$7),0,IF('Cost Inputs'!$D$35="One-time",IF(2='Cost Inputs'!$E$35,'Cost Inputs'!$I$35*(1+IF('Cost Inputs'!$G$35="",Assumptions!$B$9,'Cost Inputs'!$G$35))^2,0),IF(AND(2&gt;='Cost Inputs'!$E$35,2&lt;='Cost Inputs'!$F$35),'Cost Inputs'!$I$35*(1+IF('Cost Inputs'!$G$35="",Assumptions!$B$9,'Cost Inputs'!$G$35))^2,0)))</x:f>
        <x:v>0</x:v>
      </x:c>
      <x:c r="G91" s="69" t="n">
        <x:f>IF(OR('Cost Inputs'!$O$35&lt;&gt;"Yes",3&gt;Assumptions!$B$7),0,IF('Cost Inputs'!$D$35="One-time",IF(3='Cost Inputs'!$E$35,'Cost Inputs'!$I$35*(1+IF('Cost Inputs'!$G$35="",Assumptions!$B$9,'Cost Inputs'!$G$35))^3,0),IF(AND(3&gt;='Cost Inputs'!$E$35,3&lt;='Cost Inputs'!$F$35),'Cost Inputs'!$I$35*(1+IF('Cost Inputs'!$G$35="",Assumptions!$B$9,'Cost Inputs'!$G$35))^3,0)))</x:f>
        <x:v>0</x:v>
      </x:c>
      <x:c r="H91" s="69" t="n">
        <x:f>IF(OR('Cost Inputs'!$O$35&lt;&gt;"Yes",4&gt;Assumptions!$B$7),0,IF('Cost Inputs'!$D$35="One-time",IF(4='Cost Inputs'!$E$35,'Cost Inputs'!$I$35*(1+IF('Cost Inputs'!$G$35="",Assumptions!$B$9,'Cost Inputs'!$G$35))^4,0),IF(AND(4&gt;='Cost Inputs'!$E$35,4&lt;='Cost Inputs'!$F$35),'Cost Inputs'!$I$35*(1+IF('Cost Inputs'!$G$35="",Assumptions!$B$9,'Cost Inputs'!$G$35))^4,0)))</x:f>
        <x:v>0</x:v>
      </x:c>
      <x:c r="I91" s="69" t="n">
        <x:f>IF(OR('Cost Inputs'!$O$35&lt;&gt;"Yes",5&gt;Assumptions!$B$7),0,IF('Cost Inputs'!$D$35="One-time",IF(5='Cost Inputs'!$E$35,'Cost Inputs'!$I$35*(1+IF('Cost Inputs'!$G$35="",Assumptions!$B$9,'Cost Inputs'!$G$35))^5,0),IF(AND(5&gt;='Cost Inputs'!$E$35,5&lt;='Cost Inputs'!$F$35),'Cost Inputs'!$I$35*(1+IF('Cost Inputs'!$G$35="",Assumptions!$B$9,'Cost Inputs'!$G$35))^5,0)))</x:f>
        <x:v>0</x:v>
      </x:c>
      <x:c r="J91" s="69" t="n">
        <x:f>IF(OR('Cost Inputs'!$O$35&lt;&gt;"Yes",6&gt;Assumptions!$B$7),0,IF('Cost Inputs'!$D$35="One-time",IF(6='Cost Inputs'!$E$35,'Cost Inputs'!$I$35*(1+IF('Cost Inputs'!$G$35="",Assumptions!$B$9,'Cost Inputs'!$G$35))^6,0),IF(AND(6&gt;='Cost Inputs'!$E$35,6&lt;='Cost Inputs'!$F$35),'Cost Inputs'!$I$35*(1+IF('Cost Inputs'!$G$35="",Assumptions!$B$9,'Cost Inputs'!$G$35))^6,0)))</x:f>
        <x:v>0</x:v>
      </x:c>
      <x:c r="K91" s="69" t="n">
        <x:f>IF(OR('Cost Inputs'!$O$35&lt;&gt;"Yes",7&gt;Assumptions!$B$7),0,IF('Cost Inputs'!$D$35="One-time",IF(7='Cost Inputs'!$E$35,'Cost Inputs'!$I$35*(1+IF('Cost Inputs'!$G$35="",Assumptions!$B$9,'Cost Inputs'!$G$35))^7,0),IF(AND(7&gt;='Cost Inputs'!$E$35,7&lt;='Cost Inputs'!$F$35),'Cost Inputs'!$I$35*(1+IF('Cost Inputs'!$G$35="",Assumptions!$B$9,'Cost Inputs'!$G$35))^7,0)))</x:f>
        <x:v>0</x:v>
      </x:c>
      <x:c r="L91" s="69" t="n">
        <x:f>IF(OR('Cost Inputs'!$O$35&lt;&gt;"Yes",8&gt;Assumptions!$B$7),0,IF('Cost Inputs'!$D$35="One-time",IF(8='Cost Inputs'!$E$35,'Cost Inputs'!$I$35*(1+IF('Cost Inputs'!$G$35="",Assumptions!$B$9,'Cost Inputs'!$G$35))^8,0),IF(AND(8&gt;='Cost Inputs'!$E$35,8&lt;='Cost Inputs'!$F$35),'Cost Inputs'!$I$35*(1+IF('Cost Inputs'!$G$35="",Assumptions!$B$9,'Cost Inputs'!$G$35))^8,0)))</x:f>
        <x:v>0</x:v>
      </x:c>
      <x:c r="M91" s="69" t="n">
        <x:f>IF(OR('Cost Inputs'!$O$35&lt;&gt;"Yes",9&gt;Assumptions!$B$7),0,IF('Cost Inputs'!$D$35="One-time",IF(9='Cost Inputs'!$E$35,'Cost Inputs'!$I$35*(1+IF('Cost Inputs'!$G$35="",Assumptions!$B$9,'Cost Inputs'!$G$35))^9,0),IF(AND(9&gt;='Cost Inputs'!$E$35,9&lt;='Cost Inputs'!$F$35),'Cost Inputs'!$I$35*(1+IF('Cost Inputs'!$G$35="",Assumptions!$B$9,'Cost Inputs'!$G$35))^9,0)))</x:f>
        <x:v>0</x:v>
      </x:c>
      <x:c r="N91" s="69" t="n">
        <x:f>IF(OR('Cost Inputs'!$O$35&lt;&gt;"Yes",10&gt;Assumptions!$B$7),0,IF('Cost Inputs'!$D$35="One-time",IF(10='Cost Inputs'!$E$35,'Cost Inputs'!$I$35*(1+IF('Cost Inputs'!$G$35="",Assumptions!$B$9,'Cost Inputs'!$G$35))^10,0),IF(AND(10&gt;='Cost Inputs'!$E$35,10&lt;='Cost Inputs'!$F$35),'Cost Inputs'!$I$35*(1+IF('Cost Inputs'!$G$35="",Assumptions!$B$9,'Cost Inputs'!$G$35))^10,0)))</x:f>
        <x:v>0</x:v>
      </x:c>
      <x:c r="O91" s="69" t="n">
        <x:f>IF(OR('Cost Inputs'!$O$35&lt;&gt;"Yes",11&gt;Assumptions!$B$7),0,IF('Cost Inputs'!$D$35="One-time",IF(11='Cost Inputs'!$E$35,'Cost Inputs'!$I$35*(1+IF('Cost Inputs'!$G$35="",Assumptions!$B$9,'Cost Inputs'!$G$35))^11,0),IF(AND(11&gt;='Cost Inputs'!$E$35,11&lt;='Cost Inputs'!$F$35),'Cost Inputs'!$I$35*(1+IF('Cost Inputs'!$G$35="",Assumptions!$B$9,'Cost Inputs'!$G$35))^11,0)))</x:f>
        <x:v>0</x:v>
      </x:c>
      <x:c r="P91" s="69" t="n">
        <x:f>IF(OR('Cost Inputs'!$O$35&lt;&gt;"Yes",12&gt;Assumptions!$B$7),0,IF('Cost Inputs'!$D$35="One-time",IF(12='Cost Inputs'!$E$35,'Cost Inputs'!$I$35*(1+IF('Cost Inputs'!$G$35="",Assumptions!$B$9,'Cost Inputs'!$G$35))^12,0),IF(AND(12&gt;='Cost Inputs'!$E$35,12&lt;='Cost Inputs'!$F$35),'Cost Inputs'!$I$35*(1+IF('Cost Inputs'!$G$35="",Assumptions!$B$9,'Cost Inputs'!$G$35))^12,0)))</x:f>
        <x:v>0</x:v>
      </x:c>
      <x:c r="Q91" s="69" t="n">
        <x:f>IF(OR('Cost Inputs'!$O$35&lt;&gt;"Yes",13&gt;Assumptions!$B$7),0,IF('Cost Inputs'!$D$35="One-time",IF(13='Cost Inputs'!$E$35,'Cost Inputs'!$I$35*(1+IF('Cost Inputs'!$G$35="",Assumptions!$B$9,'Cost Inputs'!$G$35))^13,0),IF(AND(13&gt;='Cost Inputs'!$E$35,13&lt;='Cost Inputs'!$F$35),'Cost Inputs'!$I$35*(1+IF('Cost Inputs'!$G$35="",Assumptions!$B$9,'Cost Inputs'!$G$35))^13,0)))</x:f>
        <x:v>0</x:v>
      </x:c>
      <x:c r="R91" s="69" t="n">
        <x:f>IF(OR('Cost Inputs'!$O$35&lt;&gt;"Yes",14&gt;Assumptions!$B$7),0,IF('Cost Inputs'!$D$35="One-time",IF(14='Cost Inputs'!$E$35,'Cost Inputs'!$I$35*(1+IF('Cost Inputs'!$G$35="",Assumptions!$B$9,'Cost Inputs'!$G$35))^14,0),IF(AND(14&gt;='Cost Inputs'!$E$35,14&lt;='Cost Inputs'!$F$35),'Cost Inputs'!$I$35*(1+IF('Cost Inputs'!$G$35="",Assumptions!$B$9,'Cost Inputs'!$G$35))^14,0)))</x:f>
        <x:v>0</x:v>
      </x:c>
      <x:c r="S91" s="69" t="n">
        <x:f>IF(OR('Cost Inputs'!$O$35&lt;&gt;"Yes",15&gt;Assumptions!$B$7),0,IF('Cost Inputs'!$D$35="One-time",IF(15='Cost Inputs'!$E$35,'Cost Inputs'!$I$35*(1+IF('Cost Inputs'!$G$35="",Assumptions!$B$9,'Cost Inputs'!$G$35))^15,0),IF(AND(15&gt;='Cost Inputs'!$E$35,15&lt;='Cost Inputs'!$F$35),'Cost Inputs'!$I$35*(1+IF('Cost Inputs'!$G$35="",Assumptions!$B$9,'Cost Inputs'!$G$35))^15,0)))</x:f>
        <x:v>0</x:v>
      </x:c>
      <x:c r="T91" s="69" t="n">
        <x:f>IF(OR('Cost Inputs'!$O$35&lt;&gt;"Yes",16&gt;Assumptions!$B$7),0,IF('Cost Inputs'!$D$35="One-time",IF(16='Cost Inputs'!$E$35,'Cost Inputs'!$I$35*(1+IF('Cost Inputs'!$G$35="",Assumptions!$B$9,'Cost Inputs'!$G$35))^16,0),IF(AND(16&gt;='Cost Inputs'!$E$35,16&lt;='Cost Inputs'!$F$35),'Cost Inputs'!$I$35*(1+IF('Cost Inputs'!$G$35="",Assumptions!$B$9,'Cost Inputs'!$G$35))^16,0)))</x:f>
        <x:v>0</x:v>
      </x:c>
      <x:c r="U91" s="69" t="n">
        <x:f>IF(OR('Cost Inputs'!$O$35&lt;&gt;"Yes",17&gt;Assumptions!$B$7),0,IF('Cost Inputs'!$D$35="One-time",IF(17='Cost Inputs'!$E$35,'Cost Inputs'!$I$35*(1+IF('Cost Inputs'!$G$35="",Assumptions!$B$9,'Cost Inputs'!$G$35))^17,0),IF(AND(17&gt;='Cost Inputs'!$E$35,17&lt;='Cost Inputs'!$F$35),'Cost Inputs'!$I$35*(1+IF('Cost Inputs'!$G$35="",Assumptions!$B$9,'Cost Inputs'!$G$35))^17,0)))</x:f>
        <x:v>0</x:v>
      </x:c>
      <x:c r="V91" s="69" t="n">
        <x:f>IF(OR('Cost Inputs'!$O$35&lt;&gt;"Yes",18&gt;Assumptions!$B$7),0,IF('Cost Inputs'!$D$35="One-time",IF(18='Cost Inputs'!$E$35,'Cost Inputs'!$I$35*(1+IF('Cost Inputs'!$G$35="",Assumptions!$B$9,'Cost Inputs'!$G$35))^18,0),IF(AND(18&gt;='Cost Inputs'!$E$35,18&lt;='Cost Inputs'!$F$35),'Cost Inputs'!$I$35*(1+IF('Cost Inputs'!$G$35="",Assumptions!$B$9,'Cost Inputs'!$G$35))^18,0)))</x:f>
        <x:v>0</x:v>
      </x:c>
      <x:c r="W91" t="n">
        <x:f>IF(OR('Cost Inputs'!$O$35&lt;&gt;"Yes",19&gt;Assumptions!$B$7),0,IF('Cost Inputs'!$D$35="One-time",IF(19='Cost Inputs'!$E$35,'Cost Inputs'!$I$35*(1+IF('Cost Inputs'!$G$35="",Assumptions!$B$9,'Cost Inputs'!$G$35))^19,0),IF(AND(19&gt;='Cost Inputs'!$E$35,19&lt;='Cost Inputs'!$F$35),'Cost Inputs'!$I$35*(1+IF('Cost Inputs'!$G$35="",Assumptions!$B$9,'Cost Inputs'!$G$35))^19,0)))</x:f>
        <x:v>0</x:v>
      </x:c>
      <x:c r="X91" t="n">
        <x:f>IF(OR('Cost Inputs'!$O$35&lt;&gt;"Yes",20&gt;Assumptions!$B$7),0,IF('Cost Inputs'!$D$35="One-time",IF(20='Cost Inputs'!$E$35,'Cost Inputs'!$I$35*(1+IF('Cost Inputs'!$G$35="",Assumptions!$B$9,'Cost Inputs'!$G$35))^20,0),IF(AND(20&gt;='Cost Inputs'!$E$35,20&lt;='Cost Inputs'!$F$35),'Cost Inputs'!$I$35*(1+IF('Cost Inputs'!$G$35="",Assumptions!$B$9,'Cost Inputs'!$G$35))^20,0)))</x:f>
        <x:v>0</x:v>
      </x:c>
    </x:row>
    <x:row r="92">
      <x:c r="A92" s="68" t="str">
        <x:f>"Option B"</x:f>
        <x:v>Option B</x:v>
      </x:c>
      <x:c r="B92" s="68" t="n">
        <x:f>'Cost Inputs'!A36</x:f>
        <x:v>0</x:v>
      </x:c>
      <x:c r="C92" s="68" t="n">
        <x:f>'Cost Inputs'!C36</x:f>
        <x:v>0</x:v>
      </x:c>
      <x:c r="D92" s="69" t="n">
        <x:f>IF(OR('Cost Inputs'!$O$36&lt;&gt;"Yes",0&gt;Assumptions!$B$7),0,IF('Cost Inputs'!$D$36="One-time",IF(0='Cost Inputs'!$E$36,'Cost Inputs'!$I$36*(1+IF('Cost Inputs'!$G$36="",Assumptions!$B$9,'Cost Inputs'!$G$36))^0,0),IF(AND(0&gt;='Cost Inputs'!$E$36,0&lt;='Cost Inputs'!$F$36),'Cost Inputs'!$I$36*(1+IF('Cost Inputs'!$G$36="",Assumptions!$B$9,'Cost Inputs'!$G$36))^0,0)))</x:f>
        <x:v>0</x:v>
      </x:c>
      <x:c r="E92" s="69" t="n">
        <x:f>IF(OR('Cost Inputs'!$O$36&lt;&gt;"Yes",1&gt;Assumptions!$B$7),0,IF('Cost Inputs'!$D$36="One-time",IF(1='Cost Inputs'!$E$36,'Cost Inputs'!$I$36*(1+IF('Cost Inputs'!$G$36="",Assumptions!$B$9,'Cost Inputs'!$G$36))^1,0),IF(AND(1&gt;='Cost Inputs'!$E$36,1&lt;='Cost Inputs'!$F$36),'Cost Inputs'!$I$36*(1+IF('Cost Inputs'!$G$36="",Assumptions!$B$9,'Cost Inputs'!$G$36))^1,0)))</x:f>
        <x:v>0</x:v>
      </x:c>
      <x:c r="F92" s="69" t="n">
        <x:f>IF(OR('Cost Inputs'!$O$36&lt;&gt;"Yes",2&gt;Assumptions!$B$7),0,IF('Cost Inputs'!$D$36="One-time",IF(2='Cost Inputs'!$E$36,'Cost Inputs'!$I$36*(1+IF('Cost Inputs'!$G$36="",Assumptions!$B$9,'Cost Inputs'!$G$36))^2,0),IF(AND(2&gt;='Cost Inputs'!$E$36,2&lt;='Cost Inputs'!$F$36),'Cost Inputs'!$I$36*(1+IF('Cost Inputs'!$G$36="",Assumptions!$B$9,'Cost Inputs'!$G$36))^2,0)))</x:f>
        <x:v>0</x:v>
      </x:c>
      <x:c r="G92" s="69" t="n">
        <x:f>IF(OR('Cost Inputs'!$O$36&lt;&gt;"Yes",3&gt;Assumptions!$B$7),0,IF('Cost Inputs'!$D$36="One-time",IF(3='Cost Inputs'!$E$36,'Cost Inputs'!$I$36*(1+IF('Cost Inputs'!$G$36="",Assumptions!$B$9,'Cost Inputs'!$G$36))^3,0),IF(AND(3&gt;='Cost Inputs'!$E$36,3&lt;='Cost Inputs'!$F$36),'Cost Inputs'!$I$36*(1+IF('Cost Inputs'!$G$36="",Assumptions!$B$9,'Cost Inputs'!$G$36))^3,0)))</x:f>
        <x:v>0</x:v>
      </x:c>
      <x:c r="H92" s="69" t="n">
        <x:f>IF(OR('Cost Inputs'!$O$36&lt;&gt;"Yes",4&gt;Assumptions!$B$7),0,IF('Cost Inputs'!$D$36="One-time",IF(4='Cost Inputs'!$E$36,'Cost Inputs'!$I$36*(1+IF('Cost Inputs'!$G$36="",Assumptions!$B$9,'Cost Inputs'!$G$36))^4,0),IF(AND(4&gt;='Cost Inputs'!$E$36,4&lt;='Cost Inputs'!$F$36),'Cost Inputs'!$I$36*(1+IF('Cost Inputs'!$G$36="",Assumptions!$B$9,'Cost Inputs'!$G$36))^4,0)))</x:f>
        <x:v>0</x:v>
      </x:c>
      <x:c r="I92" s="69" t="n">
        <x:f>IF(OR('Cost Inputs'!$O$36&lt;&gt;"Yes",5&gt;Assumptions!$B$7),0,IF('Cost Inputs'!$D$36="One-time",IF(5='Cost Inputs'!$E$36,'Cost Inputs'!$I$36*(1+IF('Cost Inputs'!$G$36="",Assumptions!$B$9,'Cost Inputs'!$G$36))^5,0),IF(AND(5&gt;='Cost Inputs'!$E$36,5&lt;='Cost Inputs'!$F$36),'Cost Inputs'!$I$36*(1+IF('Cost Inputs'!$G$36="",Assumptions!$B$9,'Cost Inputs'!$G$36))^5,0)))</x:f>
        <x:v>0</x:v>
      </x:c>
      <x:c r="J92" s="69" t="n">
        <x:f>IF(OR('Cost Inputs'!$O$36&lt;&gt;"Yes",6&gt;Assumptions!$B$7),0,IF('Cost Inputs'!$D$36="One-time",IF(6='Cost Inputs'!$E$36,'Cost Inputs'!$I$36*(1+IF('Cost Inputs'!$G$36="",Assumptions!$B$9,'Cost Inputs'!$G$36))^6,0),IF(AND(6&gt;='Cost Inputs'!$E$36,6&lt;='Cost Inputs'!$F$36),'Cost Inputs'!$I$36*(1+IF('Cost Inputs'!$G$36="",Assumptions!$B$9,'Cost Inputs'!$G$36))^6,0)))</x:f>
        <x:v>0</x:v>
      </x:c>
      <x:c r="K92" s="69" t="n">
        <x:f>IF(OR('Cost Inputs'!$O$36&lt;&gt;"Yes",7&gt;Assumptions!$B$7),0,IF('Cost Inputs'!$D$36="One-time",IF(7='Cost Inputs'!$E$36,'Cost Inputs'!$I$36*(1+IF('Cost Inputs'!$G$36="",Assumptions!$B$9,'Cost Inputs'!$G$36))^7,0),IF(AND(7&gt;='Cost Inputs'!$E$36,7&lt;='Cost Inputs'!$F$36),'Cost Inputs'!$I$36*(1+IF('Cost Inputs'!$G$36="",Assumptions!$B$9,'Cost Inputs'!$G$36))^7,0)))</x:f>
        <x:v>0</x:v>
      </x:c>
      <x:c r="L92" s="69" t="n">
        <x:f>IF(OR('Cost Inputs'!$O$36&lt;&gt;"Yes",8&gt;Assumptions!$B$7),0,IF('Cost Inputs'!$D$36="One-time",IF(8='Cost Inputs'!$E$36,'Cost Inputs'!$I$36*(1+IF('Cost Inputs'!$G$36="",Assumptions!$B$9,'Cost Inputs'!$G$36))^8,0),IF(AND(8&gt;='Cost Inputs'!$E$36,8&lt;='Cost Inputs'!$F$36),'Cost Inputs'!$I$36*(1+IF('Cost Inputs'!$G$36="",Assumptions!$B$9,'Cost Inputs'!$G$36))^8,0)))</x:f>
        <x:v>0</x:v>
      </x:c>
      <x:c r="M92" s="69" t="n">
        <x:f>IF(OR('Cost Inputs'!$O$36&lt;&gt;"Yes",9&gt;Assumptions!$B$7),0,IF('Cost Inputs'!$D$36="One-time",IF(9='Cost Inputs'!$E$36,'Cost Inputs'!$I$36*(1+IF('Cost Inputs'!$G$36="",Assumptions!$B$9,'Cost Inputs'!$G$36))^9,0),IF(AND(9&gt;='Cost Inputs'!$E$36,9&lt;='Cost Inputs'!$F$36),'Cost Inputs'!$I$36*(1+IF('Cost Inputs'!$G$36="",Assumptions!$B$9,'Cost Inputs'!$G$36))^9,0)))</x:f>
        <x:v>0</x:v>
      </x:c>
      <x:c r="N92" s="69" t="n">
        <x:f>IF(OR('Cost Inputs'!$O$36&lt;&gt;"Yes",10&gt;Assumptions!$B$7),0,IF('Cost Inputs'!$D$36="One-time",IF(10='Cost Inputs'!$E$36,'Cost Inputs'!$I$36*(1+IF('Cost Inputs'!$G$36="",Assumptions!$B$9,'Cost Inputs'!$G$36))^10,0),IF(AND(10&gt;='Cost Inputs'!$E$36,10&lt;='Cost Inputs'!$F$36),'Cost Inputs'!$I$36*(1+IF('Cost Inputs'!$G$36="",Assumptions!$B$9,'Cost Inputs'!$G$36))^10,0)))</x:f>
        <x:v>0</x:v>
      </x:c>
      <x:c r="O92" s="69" t="n">
        <x:f>IF(OR('Cost Inputs'!$O$36&lt;&gt;"Yes",11&gt;Assumptions!$B$7),0,IF('Cost Inputs'!$D$36="One-time",IF(11='Cost Inputs'!$E$36,'Cost Inputs'!$I$36*(1+IF('Cost Inputs'!$G$36="",Assumptions!$B$9,'Cost Inputs'!$G$36))^11,0),IF(AND(11&gt;='Cost Inputs'!$E$36,11&lt;='Cost Inputs'!$F$36),'Cost Inputs'!$I$36*(1+IF('Cost Inputs'!$G$36="",Assumptions!$B$9,'Cost Inputs'!$G$36))^11,0)))</x:f>
        <x:v>0</x:v>
      </x:c>
      <x:c r="P92" s="69" t="n">
        <x:f>IF(OR('Cost Inputs'!$O$36&lt;&gt;"Yes",12&gt;Assumptions!$B$7),0,IF('Cost Inputs'!$D$36="One-time",IF(12='Cost Inputs'!$E$36,'Cost Inputs'!$I$36*(1+IF('Cost Inputs'!$G$36="",Assumptions!$B$9,'Cost Inputs'!$G$36))^12,0),IF(AND(12&gt;='Cost Inputs'!$E$36,12&lt;='Cost Inputs'!$F$36),'Cost Inputs'!$I$36*(1+IF('Cost Inputs'!$G$36="",Assumptions!$B$9,'Cost Inputs'!$G$36))^12,0)))</x:f>
        <x:v>0</x:v>
      </x:c>
      <x:c r="Q92" s="69" t="n">
        <x:f>IF(OR('Cost Inputs'!$O$36&lt;&gt;"Yes",13&gt;Assumptions!$B$7),0,IF('Cost Inputs'!$D$36="One-time",IF(13='Cost Inputs'!$E$36,'Cost Inputs'!$I$36*(1+IF('Cost Inputs'!$G$36="",Assumptions!$B$9,'Cost Inputs'!$G$36))^13,0),IF(AND(13&gt;='Cost Inputs'!$E$36,13&lt;='Cost Inputs'!$F$36),'Cost Inputs'!$I$36*(1+IF('Cost Inputs'!$G$36="",Assumptions!$B$9,'Cost Inputs'!$G$36))^13,0)))</x:f>
        <x:v>0</x:v>
      </x:c>
      <x:c r="R92" s="69" t="n">
        <x:f>IF(OR('Cost Inputs'!$O$36&lt;&gt;"Yes",14&gt;Assumptions!$B$7),0,IF('Cost Inputs'!$D$36="One-time",IF(14='Cost Inputs'!$E$36,'Cost Inputs'!$I$36*(1+IF('Cost Inputs'!$G$36="",Assumptions!$B$9,'Cost Inputs'!$G$36))^14,0),IF(AND(14&gt;='Cost Inputs'!$E$36,14&lt;='Cost Inputs'!$F$36),'Cost Inputs'!$I$36*(1+IF('Cost Inputs'!$G$36="",Assumptions!$B$9,'Cost Inputs'!$G$36))^14,0)))</x:f>
        <x:v>0</x:v>
      </x:c>
      <x:c r="S92" s="69" t="n">
        <x:f>IF(OR('Cost Inputs'!$O$36&lt;&gt;"Yes",15&gt;Assumptions!$B$7),0,IF('Cost Inputs'!$D$36="One-time",IF(15='Cost Inputs'!$E$36,'Cost Inputs'!$I$36*(1+IF('Cost Inputs'!$G$36="",Assumptions!$B$9,'Cost Inputs'!$G$36))^15,0),IF(AND(15&gt;='Cost Inputs'!$E$36,15&lt;='Cost Inputs'!$F$36),'Cost Inputs'!$I$36*(1+IF('Cost Inputs'!$G$36="",Assumptions!$B$9,'Cost Inputs'!$G$36))^15,0)))</x:f>
        <x:v>0</x:v>
      </x:c>
      <x:c r="T92" s="69" t="n">
        <x:f>IF(OR('Cost Inputs'!$O$36&lt;&gt;"Yes",16&gt;Assumptions!$B$7),0,IF('Cost Inputs'!$D$36="One-time",IF(16='Cost Inputs'!$E$36,'Cost Inputs'!$I$36*(1+IF('Cost Inputs'!$G$36="",Assumptions!$B$9,'Cost Inputs'!$G$36))^16,0),IF(AND(16&gt;='Cost Inputs'!$E$36,16&lt;='Cost Inputs'!$F$36),'Cost Inputs'!$I$36*(1+IF('Cost Inputs'!$G$36="",Assumptions!$B$9,'Cost Inputs'!$G$36))^16,0)))</x:f>
        <x:v>0</x:v>
      </x:c>
      <x:c r="U92" s="69" t="n">
        <x:f>IF(OR('Cost Inputs'!$O$36&lt;&gt;"Yes",17&gt;Assumptions!$B$7),0,IF('Cost Inputs'!$D$36="One-time",IF(17='Cost Inputs'!$E$36,'Cost Inputs'!$I$36*(1+IF('Cost Inputs'!$G$36="",Assumptions!$B$9,'Cost Inputs'!$G$36))^17,0),IF(AND(17&gt;='Cost Inputs'!$E$36,17&lt;='Cost Inputs'!$F$36),'Cost Inputs'!$I$36*(1+IF('Cost Inputs'!$G$36="",Assumptions!$B$9,'Cost Inputs'!$G$36))^17,0)))</x:f>
        <x:v>0</x:v>
      </x:c>
      <x:c r="V92" s="69" t="n">
        <x:f>IF(OR('Cost Inputs'!$O$36&lt;&gt;"Yes",18&gt;Assumptions!$B$7),0,IF('Cost Inputs'!$D$36="One-time",IF(18='Cost Inputs'!$E$36,'Cost Inputs'!$I$36*(1+IF('Cost Inputs'!$G$36="",Assumptions!$B$9,'Cost Inputs'!$G$36))^18,0),IF(AND(18&gt;='Cost Inputs'!$E$36,18&lt;='Cost Inputs'!$F$36),'Cost Inputs'!$I$36*(1+IF('Cost Inputs'!$G$36="",Assumptions!$B$9,'Cost Inputs'!$G$36))^18,0)))</x:f>
        <x:v>0</x:v>
      </x:c>
      <x:c r="W92" t="n">
        <x:f>IF(OR('Cost Inputs'!$O$36&lt;&gt;"Yes",19&gt;Assumptions!$B$7),0,IF('Cost Inputs'!$D$36="One-time",IF(19='Cost Inputs'!$E$36,'Cost Inputs'!$I$36*(1+IF('Cost Inputs'!$G$36="",Assumptions!$B$9,'Cost Inputs'!$G$36))^19,0),IF(AND(19&gt;='Cost Inputs'!$E$36,19&lt;='Cost Inputs'!$F$36),'Cost Inputs'!$I$36*(1+IF('Cost Inputs'!$G$36="",Assumptions!$B$9,'Cost Inputs'!$G$36))^19,0)))</x:f>
        <x:v>0</x:v>
      </x:c>
      <x:c r="X92" t="n">
        <x:f>IF(OR('Cost Inputs'!$O$36&lt;&gt;"Yes",20&gt;Assumptions!$B$7),0,IF('Cost Inputs'!$D$36="One-time",IF(20='Cost Inputs'!$E$36,'Cost Inputs'!$I$36*(1+IF('Cost Inputs'!$G$36="",Assumptions!$B$9,'Cost Inputs'!$G$36))^20,0),IF(AND(20&gt;='Cost Inputs'!$E$36,20&lt;='Cost Inputs'!$F$36),'Cost Inputs'!$I$36*(1+IF('Cost Inputs'!$G$36="",Assumptions!$B$9,'Cost Inputs'!$G$36))^20,0)))</x:f>
        <x:v>0</x:v>
      </x:c>
    </x:row>
    <x:row r="93">
      <x:c r="A93" s="68" t="str">
        <x:f>"Option B"</x:f>
        <x:v>Option B</x:v>
      </x:c>
      <x:c r="B93" s="68" t="n">
        <x:f>'Cost Inputs'!A37</x:f>
        <x:v>0</x:v>
      </x:c>
      <x:c r="C93" s="68" t="n">
        <x:f>'Cost Inputs'!C37</x:f>
        <x:v>0</x:v>
      </x:c>
      <x:c r="D93" s="69" t="n">
        <x:f>IF(OR('Cost Inputs'!$O$37&lt;&gt;"Yes",0&gt;Assumptions!$B$7),0,IF('Cost Inputs'!$D$37="One-time",IF(0='Cost Inputs'!$E$37,'Cost Inputs'!$I$37*(1+IF('Cost Inputs'!$G$37="",Assumptions!$B$9,'Cost Inputs'!$G$37))^0,0),IF(AND(0&gt;='Cost Inputs'!$E$37,0&lt;='Cost Inputs'!$F$37),'Cost Inputs'!$I$37*(1+IF('Cost Inputs'!$G$37="",Assumptions!$B$9,'Cost Inputs'!$G$37))^0,0)))</x:f>
        <x:v>0</x:v>
      </x:c>
      <x:c r="E93" s="69" t="n">
        <x:f>IF(OR('Cost Inputs'!$O$37&lt;&gt;"Yes",1&gt;Assumptions!$B$7),0,IF('Cost Inputs'!$D$37="One-time",IF(1='Cost Inputs'!$E$37,'Cost Inputs'!$I$37*(1+IF('Cost Inputs'!$G$37="",Assumptions!$B$9,'Cost Inputs'!$G$37))^1,0),IF(AND(1&gt;='Cost Inputs'!$E$37,1&lt;='Cost Inputs'!$F$37),'Cost Inputs'!$I$37*(1+IF('Cost Inputs'!$G$37="",Assumptions!$B$9,'Cost Inputs'!$G$37))^1,0)))</x:f>
        <x:v>0</x:v>
      </x:c>
      <x:c r="F93" s="69" t="n">
        <x:f>IF(OR('Cost Inputs'!$O$37&lt;&gt;"Yes",2&gt;Assumptions!$B$7),0,IF('Cost Inputs'!$D$37="One-time",IF(2='Cost Inputs'!$E$37,'Cost Inputs'!$I$37*(1+IF('Cost Inputs'!$G$37="",Assumptions!$B$9,'Cost Inputs'!$G$37))^2,0),IF(AND(2&gt;='Cost Inputs'!$E$37,2&lt;='Cost Inputs'!$F$37),'Cost Inputs'!$I$37*(1+IF('Cost Inputs'!$G$37="",Assumptions!$B$9,'Cost Inputs'!$G$37))^2,0)))</x:f>
        <x:v>0</x:v>
      </x:c>
      <x:c r="G93" s="69" t="n">
        <x:f>IF(OR('Cost Inputs'!$O$37&lt;&gt;"Yes",3&gt;Assumptions!$B$7),0,IF('Cost Inputs'!$D$37="One-time",IF(3='Cost Inputs'!$E$37,'Cost Inputs'!$I$37*(1+IF('Cost Inputs'!$G$37="",Assumptions!$B$9,'Cost Inputs'!$G$37))^3,0),IF(AND(3&gt;='Cost Inputs'!$E$37,3&lt;='Cost Inputs'!$F$37),'Cost Inputs'!$I$37*(1+IF('Cost Inputs'!$G$37="",Assumptions!$B$9,'Cost Inputs'!$G$37))^3,0)))</x:f>
        <x:v>0</x:v>
      </x:c>
      <x:c r="H93" s="69" t="n">
        <x:f>IF(OR('Cost Inputs'!$O$37&lt;&gt;"Yes",4&gt;Assumptions!$B$7),0,IF('Cost Inputs'!$D$37="One-time",IF(4='Cost Inputs'!$E$37,'Cost Inputs'!$I$37*(1+IF('Cost Inputs'!$G$37="",Assumptions!$B$9,'Cost Inputs'!$G$37))^4,0),IF(AND(4&gt;='Cost Inputs'!$E$37,4&lt;='Cost Inputs'!$F$37),'Cost Inputs'!$I$37*(1+IF('Cost Inputs'!$G$37="",Assumptions!$B$9,'Cost Inputs'!$G$37))^4,0)))</x:f>
        <x:v>0</x:v>
      </x:c>
      <x:c r="I93" s="69" t="n">
        <x:f>IF(OR('Cost Inputs'!$O$37&lt;&gt;"Yes",5&gt;Assumptions!$B$7),0,IF('Cost Inputs'!$D$37="One-time",IF(5='Cost Inputs'!$E$37,'Cost Inputs'!$I$37*(1+IF('Cost Inputs'!$G$37="",Assumptions!$B$9,'Cost Inputs'!$G$37))^5,0),IF(AND(5&gt;='Cost Inputs'!$E$37,5&lt;='Cost Inputs'!$F$37),'Cost Inputs'!$I$37*(1+IF('Cost Inputs'!$G$37="",Assumptions!$B$9,'Cost Inputs'!$G$37))^5,0)))</x:f>
        <x:v>0</x:v>
      </x:c>
      <x:c r="J93" s="69" t="n">
        <x:f>IF(OR('Cost Inputs'!$O$37&lt;&gt;"Yes",6&gt;Assumptions!$B$7),0,IF('Cost Inputs'!$D$37="One-time",IF(6='Cost Inputs'!$E$37,'Cost Inputs'!$I$37*(1+IF('Cost Inputs'!$G$37="",Assumptions!$B$9,'Cost Inputs'!$G$37))^6,0),IF(AND(6&gt;='Cost Inputs'!$E$37,6&lt;='Cost Inputs'!$F$37),'Cost Inputs'!$I$37*(1+IF('Cost Inputs'!$G$37="",Assumptions!$B$9,'Cost Inputs'!$G$37))^6,0)))</x:f>
        <x:v>0</x:v>
      </x:c>
      <x:c r="K93" s="69" t="n">
        <x:f>IF(OR('Cost Inputs'!$O$37&lt;&gt;"Yes",7&gt;Assumptions!$B$7),0,IF('Cost Inputs'!$D$37="One-time",IF(7='Cost Inputs'!$E$37,'Cost Inputs'!$I$37*(1+IF('Cost Inputs'!$G$37="",Assumptions!$B$9,'Cost Inputs'!$G$37))^7,0),IF(AND(7&gt;='Cost Inputs'!$E$37,7&lt;='Cost Inputs'!$F$37),'Cost Inputs'!$I$37*(1+IF('Cost Inputs'!$G$37="",Assumptions!$B$9,'Cost Inputs'!$G$37))^7,0)))</x:f>
        <x:v>0</x:v>
      </x:c>
      <x:c r="L93" s="69" t="n">
        <x:f>IF(OR('Cost Inputs'!$O$37&lt;&gt;"Yes",8&gt;Assumptions!$B$7),0,IF('Cost Inputs'!$D$37="One-time",IF(8='Cost Inputs'!$E$37,'Cost Inputs'!$I$37*(1+IF('Cost Inputs'!$G$37="",Assumptions!$B$9,'Cost Inputs'!$G$37))^8,0),IF(AND(8&gt;='Cost Inputs'!$E$37,8&lt;='Cost Inputs'!$F$37),'Cost Inputs'!$I$37*(1+IF('Cost Inputs'!$G$37="",Assumptions!$B$9,'Cost Inputs'!$G$37))^8,0)))</x:f>
        <x:v>0</x:v>
      </x:c>
      <x:c r="M93" s="69" t="n">
        <x:f>IF(OR('Cost Inputs'!$O$37&lt;&gt;"Yes",9&gt;Assumptions!$B$7),0,IF('Cost Inputs'!$D$37="One-time",IF(9='Cost Inputs'!$E$37,'Cost Inputs'!$I$37*(1+IF('Cost Inputs'!$G$37="",Assumptions!$B$9,'Cost Inputs'!$G$37))^9,0),IF(AND(9&gt;='Cost Inputs'!$E$37,9&lt;='Cost Inputs'!$F$37),'Cost Inputs'!$I$37*(1+IF('Cost Inputs'!$G$37="",Assumptions!$B$9,'Cost Inputs'!$G$37))^9,0)))</x:f>
        <x:v>0</x:v>
      </x:c>
      <x:c r="N93" s="69" t="n">
        <x:f>IF(OR('Cost Inputs'!$O$37&lt;&gt;"Yes",10&gt;Assumptions!$B$7),0,IF('Cost Inputs'!$D$37="One-time",IF(10='Cost Inputs'!$E$37,'Cost Inputs'!$I$37*(1+IF('Cost Inputs'!$G$37="",Assumptions!$B$9,'Cost Inputs'!$G$37))^10,0),IF(AND(10&gt;='Cost Inputs'!$E$37,10&lt;='Cost Inputs'!$F$37),'Cost Inputs'!$I$37*(1+IF('Cost Inputs'!$G$37="",Assumptions!$B$9,'Cost Inputs'!$G$37))^10,0)))</x:f>
        <x:v>0</x:v>
      </x:c>
      <x:c r="O93" s="69" t="n">
        <x:f>IF(OR('Cost Inputs'!$O$37&lt;&gt;"Yes",11&gt;Assumptions!$B$7),0,IF('Cost Inputs'!$D$37="One-time",IF(11='Cost Inputs'!$E$37,'Cost Inputs'!$I$37*(1+IF('Cost Inputs'!$G$37="",Assumptions!$B$9,'Cost Inputs'!$G$37))^11,0),IF(AND(11&gt;='Cost Inputs'!$E$37,11&lt;='Cost Inputs'!$F$37),'Cost Inputs'!$I$37*(1+IF('Cost Inputs'!$G$37="",Assumptions!$B$9,'Cost Inputs'!$G$37))^11,0)))</x:f>
        <x:v>0</x:v>
      </x:c>
      <x:c r="P93" s="69" t="n">
        <x:f>IF(OR('Cost Inputs'!$O$37&lt;&gt;"Yes",12&gt;Assumptions!$B$7),0,IF('Cost Inputs'!$D$37="One-time",IF(12='Cost Inputs'!$E$37,'Cost Inputs'!$I$37*(1+IF('Cost Inputs'!$G$37="",Assumptions!$B$9,'Cost Inputs'!$G$37))^12,0),IF(AND(12&gt;='Cost Inputs'!$E$37,12&lt;='Cost Inputs'!$F$37),'Cost Inputs'!$I$37*(1+IF('Cost Inputs'!$G$37="",Assumptions!$B$9,'Cost Inputs'!$G$37))^12,0)))</x:f>
        <x:v>0</x:v>
      </x:c>
      <x:c r="Q93" s="69" t="n">
        <x:f>IF(OR('Cost Inputs'!$O$37&lt;&gt;"Yes",13&gt;Assumptions!$B$7),0,IF('Cost Inputs'!$D$37="One-time",IF(13='Cost Inputs'!$E$37,'Cost Inputs'!$I$37*(1+IF('Cost Inputs'!$G$37="",Assumptions!$B$9,'Cost Inputs'!$G$37))^13,0),IF(AND(13&gt;='Cost Inputs'!$E$37,13&lt;='Cost Inputs'!$F$37),'Cost Inputs'!$I$37*(1+IF('Cost Inputs'!$G$37="",Assumptions!$B$9,'Cost Inputs'!$G$37))^13,0)))</x:f>
        <x:v>0</x:v>
      </x:c>
      <x:c r="R93" s="69" t="n">
        <x:f>IF(OR('Cost Inputs'!$O$37&lt;&gt;"Yes",14&gt;Assumptions!$B$7),0,IF('Cost Inputs'!$D$37="One-time",IF(14='Cost Inputs'!$E$37,'Cost Inputs'!$I$37*(1+IF('Cost Inputs'!$G$37="",Assumptions!$B$9,'Cost Inputs'!$G$37))^14,0),IF(AND(14&gt;='Cost Inputs'!$E$37,14&lt;='Cost Inputs'!$F$37),'Cost Inputs'!$I$37*(1+IF('Cost Inputs'!$G$37="",Assumptions!$B$9,'Cost Inputs'!$G$37))^14,0)))</x:f>
        <x:v>0</x:v>
      </x:c>
      <x:c r="S93" s="69" t="n">
        <x:f>IF(OR('Cost Inputs'!$O$37&lt;&gt;"Yes",15&gt;Assumptions!$B$7),0,IF('Cost Inputs'!$D$37="One-time",IF(15='Cost Inputs'!$E$37,'Cost Inputs'!$I$37*(1+IF('Cost Inputs'!$G$37="",Assumptions!$B$9,'Cost Inputs'!$G$37))^15,0),IF(AND(15&gt;='Cost Inputs'!$E$37,15&lt;='Cost Inputs'!$F$37),'Cost Inputs'!$I$37*(1+IF('Cost Inputs'!$G$37="",Assumptions!$B$9,'Cost Inputs'!$G$37))^15,0)))</x:f>
        <x:v>0</x:v>
      </x:c>
      <x:c r="T93" s="69" t="n">
        <x:f>IF(OR('Cost Inputs'!$O$37&lt;&gt;"Yes",16&gt;Assumptions!$B$7),0,IF('Cost Inputs'!$D$37="One-time",IF(16='Cost Inputs'!$E$37,'Cost Inputs'!$I$37*(1+IF('Cost Inputs'!$G$37="",Assumptions!$B$9,'Cost Inputs'!$G$37))^16,0),IF(AND(16&gt;='Cost Inputs'!$E$37,16&lt;='Cost Inputs'!$F$37),'Cost Inputs'!$I$37*(1+IF('Cost Inputs'!$G$37="",Assumptions!$B$9,'Cost Inputs'!$G$37))^16,0)))</x:f>
        <x:v>0</x:v>
      </x:c>
      <x:c r="U93" s="69" t="n">
        <x:f>IF(OR('Cost Inputs'!$O$37&lt;&gt;"Yes",17&gt;Assumptions!$B$7),0,IF('Cost Inputs'!$D$37="One-time",IF(17='Cost Inputs'!$E$37,'Cost Inputs'!$I$37*(1+IF('Cost Inputs'!$G$37="",Assumptions!$B$9,'Cost Inputs'!$G$37))^17,0),IF(AND(17&gt;='Cost Inputs'!$E$37,17&lt;='Cost Inputs'!$F$37),'Cost Inputs'!$I$37*(1+IF('Cost Inputs'!$G$37="",Assumptions!$B$9,'Cost Inputs'!$G$37))^17,0)))</x:f>
        <x:v>0</x:v>
      </x:c>
      <x:c r="V93" s="69" t="n">
        <x:f>IF(OR('Cost Inputs'!$O$37&lt;&gt;"Yes",18&gt;Assumptions!$B$7),0,IF('Cost Inputs'!$D$37="One-time",IF(18='Cost Inputs'!$E$37,'Cost Inputs'!$I$37*(1+IF('Cost Inputs'!$G$37="",Assumptions!$B$9,'Cost Inputs'!$G$37))^18,0),IF(AND(18&gt;='Cost Inputs'!$E$37,18&lt;='Cost Inputs'!$F$37),'Cost Inputs'!$I$37*(1+IF('Cost Inputs'!$G$37="",Assumptions!$B$9,'Cost Inputs'!$G$37))^18,0)))</x:f>
        <x:v>0</x:v>
      </x:c>
      <x:c r="W93" t="n">
        <x:f>IF(OR('Cost Inputs'!$O$37&lt;&gt;"Yes",19&gt;Assumptions!$B$7),0,IF('Cost Inputs'!$D$37="One-time",IF(19='Cost Inputs'!$E$37,'Cost Inputs'!$I$37*(1+IF('Cost Inputs'!$G$37="",Assumptions!$B$9,'Cost Inputs'!$G$37))^19,0),IF(AND(19&gt;='Cost Inputs'!$E$37,19&lt;='Cost Inputs'!$F$37),'Cost Inputs'!$I$37*(1+IF('Cost Inputs'!$G$37="",Assumptions!$B$9,'Cost Inputs'!$G$37))^19,0)))</x:f>
        <x:v>0</x:v>
      </x:c>
      <x:c r="X93" t="n">
        <x:f>IF(OR('Cost Inputs'!$O$37&lt;&gt;"Yes",20&gt;Assumptions!$B$7),0,IF('Cost Inputs'!$D$37="One-time",IF(20='Cost Inputs'!$E$37,'Cost Inputs'!$I$37*(1+IF('Cost Inputs'!$G$37="",Assumptions!$B$9,'Cost Inputs'!$G$37))^20,0),IF(AND(20&gt;='Cost Inputs'!$E$37,20&lt;='Cost Inputs'!$F$37),'Cost Inputs'!$I$37*(1+IF('Cost Inputs'!$G$37="",Assumptions!$B$9,'Cost Inputs'!$G$37))^20,0)))</x:f>
        <x:v>0</x:v>
      </x:c>
    </x:row>
    <x:row r="94">
      <x:c r="A94" s="68" t="str">
        <x:f>"Option B"</x:f>
        <x:v>Option B</x:v>
      </x:c>
      <x:c r="B94" s="68" t="n">
        <x:f>'Cost Inputs'!A38</x:f>
        <x:v>0</x:v>
      </x:c>
      <x:c r="C94" s="68" t="n">
        <x:f>'Cost Inputs'!C38</x:f>
        <x:v>0</x:v>
      </x:c>
      <x:c r="D94" s="69" t="n">
        <x:f>IF(OR('Cost Inputs'!$O$38&lt;&gt;"Yes",0&gt;Assumptions!$B$7),0,IF('Cost Inputs'!$D$38="One-time",IF(0='Cost Inputs'!$E$38,'Cost Inputs'!$I$38*(1+IF('Cost Inputs'!$G$38="",Assumptions!$B$9,'Cost Inputs'!$G$38))^0,0),IF(AND(0&gt;='Cost Inputs'!$E$38,0&lt;='Cost Inputs'!$F$38),'Cost Inputs'!$I$38*(1+IF('Cost Inputs'!$G$38="",Assumptions!$B$9,'Cost Inputs'!$G$38))^0,0)))</x:f>
        <x:v>0</x:v>
      </x:c>
      <x:c r="E94" s="69" t="n">
        <x:f>IF(OR('Cost Inputs'!$O$38&lt;&gt;"Yes",1&gt;Assumptions!$B$7),0,IF('Cost Inputs'!$D$38="One-time",IF(1='Cost Inputs'!$E$38,'Cost Inputs'!$I$38*(1+IF('Cost Inputs'!$G$38="",Assumptions!$B$9,'Cost Inputs'!$G$38))^1,0),IF(AND(1&gt;='Cost Inputs'!$E$38,1&lt;='Cost Inputs'!$F$38),'Cost Inputs'!$I$38*(1+IF('Cost Inputs'!$G$38="",Assumptions!$B$9,'Cost Inputs'!$G$38))^1,0)))</x:f>
        <x:v>0</x:v>
      </x:c>
      <x:c r="F94" s="69" t="n">
        <x:f>IF(OR('Cost Inputs'!$O$38&lt;&gt;"Yes",2&gt;Assumptions!$B$7),0,IF('Cost Inputs'!$D$38="One-time",IF(2='Cost Inputs'!$E$38,'Cost Inputs'!$I$38*(1+IF('Cost Inputs'!$G$38="",Assumptions!$B$9,'Cost Inputs'!$G$38))^2,0),IF(AND(2&gt;='Cost Inputs'!$E$38,2&lt;='Cost Inputs'!$F$38),'Cost Inputs'!$I$38*(1+IF('Cost Inputs'!$G$38="",Assumptions!$B$9,'Cost Inputs'!$G$38))^2,0)))</x:f>
        <x:v>0</x:v>
      </x:c>
      <x:c r="G94" s="69" t="n">
        <x:f>IF(OR('Cost Inputs'!$O$38&lt;&gt;"Yes",3&gt;Assumptions!$B$7),0,IF('Cost Inputs'!$D$38="One-time",IF(3='Cost Inputs'!$E$38,'Cost Inputs'!$I$38*(1+IF('Cost Inputs'!$G$38="",Assumptions!$B$9,'Cost Inputs'!$G$38))^3,0),IF(AND(3&gt;='Cost Inputs'!$E$38,3&lt;='Cost Inputs'!$F$38),'Cost Inputs'!$I$38*(1+IF('Cost Inputs'!$G$38="",Assumptions!$B$9,'Cost Inputs'!$G$38))^3,0)))</x:f>
        <x:v>0</x:v>
      </x:c>
      <x:c r="H94" s="69" t="n">
        <x:f>IF(OR('Cost Inputs'!$O$38&lt;&gt;"Yes",4&gt;Assumptions!$B$7),0,IF('Cost Inputs'!$D$38="One-time",IF(4='Cost Inputs'!$E$38,'Cost Inputs'!$I$38*(1+IF('Cost Inputs'!$G$38="",Assumptions!$B$9,'Cost Inputs'!$G$38))^4,0),IF(AND(4&gt;='Cost Inputs'!$E$38,4&lt;='Cost Inputs'!$F$38),'Cost Inputs'!$I$38*(1+IF('Cost Inputs'!$G$38="",Assumptions!$B$9,'Cost Inputs'!$G$38))^4,0)))</x:f>
        <x:v>0</x:v>
      </x:c>
      <x:c r="I94" s="69" t="n">
        <x:f>IF(OR('Cost Inputs'!$O$38&lt;&gt;"Yes",5&gt;Assumptions!$B$7),0,IF('Cost Inputs'!$D$38="One-time",IF(5='Cost Inputs'!$E$38,'Cost Inputs'!$I$38*(1+IF('Cost Inputs'!$G$38="",Assumptions!$B$9,'Cost Inputs'!$G$38))^5,0),IF(AND(5&gt;='Cost Inputs'!$E$38,5&lt;='Cost Inputs'!$F$38),'Cost Inputs'!$I$38*(1+IF('Cost Inputs'!$G$38="",Assumptions!$B$9,'Cost Inputs'!$G$38))^5,0)))</x:f>
        <x:v>0</x:v>
      </x:c>
      <x:c r="J94" s="69" t="n">
        <x:f>IF(OR('Cost Inputs'!$O$38&lt;&gt;"Yes",6&gt;Assumptions!$B$7),0,IF('Cost Inputs'!$D$38="One-time",IF(6='Cost Inputs'!$E$38,'Cost Inputs'!$I$38*(1+IF('Cost Inputs'!$G$38="",Assumptions!$B$9,'Cost Inputs'!$G$38))^6,0),IF(AND(6&gt;='Cost Inputs'!$E$38,6&lt;='Cost Inputs'!$F$38),'Cost Inputs'!$I$38*(1+IF('Cost Inputs'!$G$38="",Assumptions!$B$9,'Cost Inputs'!$G$38))^6,0)))</x:f>
        <x:v>0</x:v>
      </x:c>
      <x:c r="K94" s="69" t="n">
        <x:f>IF(OR('Cost Inputs'!$O$38&lt;&gt;"Yes",7&gt;Assumptions!$B$7),0,IF('Cost Inputs'!$D$38="One-time",IF(7='Cost Inputs'!$E$38,'Cost Inputs'!$I$38*(1+IF('Cost Inputs'!$G$38="",Assumptions!$B$9,'Cost Inputs'!$G$38))^7,0),IF(AND(7&gt;='Cost Inputs'!$E$38,7&lt;='Cost Inputs'!$F$38),'Cost Inputs'!$I$38*(1+IF('Cost Inputs'!$G$38="",Assumptions!$B$9,'Cost Inputs'!$G$38))^7,0)))</x:f>
        <x:v>0</x:v>
      </x:c>
      <x:c r="L94" s="69" t="n">
        <x:f>IF(OR('Cost Inputs'!$O$38&lt;&gt;"Yes",8&gt;Assumptions!$B$7),0,IF('Cost Inputs'!$D$38="One-time",IF(8='Cost Inputs'!$E$38,'Cost Inputs'!$I$38*(1+IF('Cost Inputs'!$G$38="",Assumptions!$B$9,'Cost Inputs'!$G$38))^8,0),IF(AND(8&gt;='Cost Inputs'!$E$38,8&lt;='Cost Inputs'!$F$38),'Cost Inputs'!$I$38*(1+IF('Cost Inputs'!$G$38="",Assumptions!$B$9,'Cost Inputs'!$G$38))^8,0)))</x:f>
        <x:v>0</x:v>
      </x:c>
      <x:c r="M94" s="69" t="n">
        <x:f>IF(OR('Cost Inputs'!$O$38&lt;&gt;"Yes",9&gt;Assumptions!$B$7),0,IF('Cost Inputs'!$D$38="One-time",IF(9='Cost Inputs'!$E$38,'Cost Inputs'!$I$38*(1+IF('Cost Inputs'!$G$38="",Assumptions!$B$9,'Cost Inputs'!$G$38))^9,0),IF(AND(9&gt;='Cost Inputs'!$E$38,9&lt;='Cost Inputs'!$F$38),'Cost Inputs'!$I$38*(1+IF('Cost Inputs'!$G$38="",Assumptions!$B$9,'Cost Inputs'!$G$38))^9,0)))</x:f>
        <x:v>0</x:v>
      </x:c>
      <x:c r="N94" s="69" t="n">
        <x:f>IF(OR('Cost Inputs'!$O$38&lt;&gt;"Yes",10&gt;Assumptions!$B$7),0,IF('Cost Inputs'!$D$38="One-time",IF(10='Cost Inputs'!$E$38,'Cost Inputs'!$I$38*(1+IF('Cost Inputs'!$G$38="",Assumptions!$B$9,'Cost Inputs'!$G$38))^10,0),IF(AND(10&gt;='Cost Inputs'!$E$38,10&lt;='Cost Inputs'!$F$38),'Cost Inputs'!$I$38*(1+IF('Cost Inputs'!$G$38="",Assumptions!$B$9,'Cost Inputs'!$G$38))^10,0)))</x:f>
        <x:v>0</x:v>
      </x:c>
      <x:c r="O94" s="69" t="n">
        <x:f>IF(OR('Cost Inputs'!$O$38&lt;&gt;"Yes",11&gt;Assumptions!$B$7),0,IF('Cost Inputs'!$D$38="One-time",IF(11='Cost Inputs'!$E$38,'Cost Inputs'!$I$38*(1+IF('Cost Inputs'!$G$38="",Assumptions!$B$9,'Cost Inputs'!$G$38))^11,0),IF(AND(11&gt;='Cost Inputs'!$E$38,11&lt;='Cost Inputs'!$F$38),'Cost Inputs'!$I$38*(1+IF('Cost Inputs'!$G$38="",Assumptions!$B$9,'Cost Inputs'!$G$38))^11,0)))</x:f>
        <x:v>0</x:v>
      </x:c>
      <x:c r="P94" s="69" t="n">
        <x:f>IF(OR('Cost Inputs'!$O$38&lt;&gt;"Yes",12&gt;Assumptions!$B$7),0,IF('Cost Inputs'!$D$38="One-time",IF(12='Cost Inputs'!$E$38,'Cost Inputs'!$I$38*(1+IF('Cost Inputs'!$G$38="",Assumptions!$B$9,'Cost Inputs'!$G$38))^12,0),IF(AND(12&gt;='Cost Inputs'!$E$38,12&lt;='Cost Inputs'!$F$38),'Cost Inputs'!$I$38*(1+IF('Cost Inputs'!$G$38="",Assumptions!$B$9,'Cost Inputs'!$G$38))^12,0)))</x:f>
        <x:v>0</x:v>
      </x:c>
      <x:c r="Q94" s="69" t="n">
        <x:f>IF(OR('Cost Inputs'!$O$38&lt;&gt;"Yes",13&gt;Assumptions!$B$7),0,IF('Cost Inputs'!$D$38="One-time",IF(13='Cost Inputs'!$E$38,'Cost Inputs'!$I$38*(1+IF('Cost Inputs'!$G$38="",Assumptions!$B$9,'Cost Inputs'!$G$38))^13,0),IF(AND(13&gt;='Cost Inputs'!$E$38,13&lt;='Cost Inputs'!$F$38),'Cost Inputs'!$I$38*(1+IF('Cost Inputs'!$G$38="",Assumptions!$B$9,'Cost Inputs'!$G$38))^13,0)))</x:f>
        <x:v>0</x:v>
      </x:c>
      <x:c r="R94" s="69" t="n">
        <x:f>IF(OR('Cost Inputs'!$O$38&lt;&gt;"Yes",14&gt;Assumptions!$B$7),0,IF('Cost Inputs'!$D$38="One-time",IF(14='Cost Inputs'!$E$38,'Cost Inputs'!$I$38*(1+IF('Cost Inputs'!$G$38="",Assumptions!$B$9,'Cost Inputs'!$G$38))^14,0),IF(AND(14&gt;='Cost Inputs'!$E$38,14&lt;='Cost Inputs'!$F$38),'Cost Inputs'!$I$38*(1+IF('Cost Inputs'!$G$38="",Assumptions!$B$9,'Cost Inputs'!$G$38))^14,0)))</x:f>
        <x:v>0</x:v>
      </x:c>
      <x:c r="S94" s="69" t="n">
        <x:f>IF(OR('Cost Inputs'!$O$38&lt;&gt;"Yes",15&gt;Assumptions!$B$7),0,IF('Cost Inputs'!$D$38="One-time",IF(15='Cost Inputs'!$E$38,'Cost Inputs'!$I$38*(1+IF('Cost Inputs'!$G$38="",Assumptions!$B$9,'Cost Inputs'!$G$38))^15,0),IF(AND(15&gt;='Cost Inputs'!$E$38,15&lt;='Cost Inputs'!$F$38),'Cost Inputs'!$I$38*(1+IF('Cost Inputs'!$G$38="",Assumptions!$B$9,'Cost Inputs'!$G$38))^15,0)))</x:f>
        <x:v>0</x:v>
      </x:c>
      <x:c r="T94" s="69" t="n">
        <x:f>IF(OR('Cost Inputs'!$O$38&lt;&gt;"Yes",16&gt;Assumptions!$B$7),0,IF('Cost Inputs'!$D$38="One-time",IF(16='Cost Inputs'!$E$38,'Cost Inputs'!$I$38*(1+IF('Cost Inputs'!$G$38="",Assumptions!$B$9,'Cost Inputs'!$G$38))^16,0),IF(AND(16&gt;='Cost Inputs'!$E$38,16&lt;='Cost Inputs'!$F$38),'Cost Inputs'!$I$38*(1+IF('Cost Inputs'!$G$38="",Assumptions!$B$9,'Cost Inputs'!$G$38))^16,0)))</x:f>
        <x:v>0</x:v>
      </x:c>
      <x:c r="U94" s="69" t="n">
        <x:f>IF(OR('Cost Inputs'!$O$38&lt;&gt;"Yes",17&gt;Assumptions!$B$7),0,IF('Cost Inputs'!$D$38="One-time",IF(17='Cost Inputs'!$E$38,'Cost Inputs'!$I$38*(1+IF('Cost Inputs'!$G$38="",Assumptions!$B$9,'Cost Inputs'!$G$38))^17,0),IF(AND(17&gt;='Cost Inputs'!$E$38,17&lt;='Cost Inputs'!$F$38),'Cost Inputs'!$I$38*(1+IF('Cost Inputs'!$G$38="",Assumptions!$B$9,'Cost Inputs'!$G$38))^17,0)))</x:f>
        <x:v>0</x:v>
      </x:c>
      <x:c r="V94" s="69" t="n">
        <x:f>IF(OR('Cost Inputs'!$O$38&lt;&gt;"Yes",18&gt;Assumptions!$B$7),0,IF('Cost Inputs'!$D$38="One-time",IF(18='Cost Inputs'!$E$38,'Cost Inputs'!$I$38*(1+IF('Cost Inputs'!$G$38="",Assumptions!$B$9,'Cost Inputs'!$G$38))^18,0),IF(AND(18&gt;='Cost Inputs'!$E$38,18&lt;='Cost Inputs'!$F$38),'Cost Inputs'!$I$38*(1+IF('Cost Inputs'!$G$38="",Assumptions!$B$9,'Cost Inputs'!$G$38))^18,0)))</x:f>
        <x:v>0</x:v>
      </x:c>
      <x:c r="W94" t="n">
        <x:f>IF(OR('Cost Inputs'!$O$38&lt;&gt;"Yes",19&gt;Assumptions!$B$7),0,IF('Cost Inputs'!$D$38="One-time",IF(19='Cost Inputs'!$E$38,'Cost Inputs'!$I$38*(1+IF('Cost Inputs'!$G$38="",Assumptions!$B$9,'Cost Inputs'!$G$38))^19,0),IF(AND(19&gt;='Cost Inputs'!$E$38,19&lt;='Cost Inputs'!$F$38),'Cost Inputs'!$I$38*(1+IF('Cost Inputs'!$G$38="",Assumptions!$B$9,'Cost Inputs'!$G$38))^19,0)))</x:f>
        <x:v>0</x:v>
      </x:c>
      <x:c r="X94" t="n">
        <x:f>IF(OR('Cost Inputs'!$O$38&lt;&gt;"Yes",20&gt;Assumptions!$B$7),0,IF('Cost Inputs'!$D$38="One-time",IF(20='Cost Inputs'!$E$38,'Cost Inputs'!$I$38*(1+IF('Cost Inputs'!$G$38="",Assumptions!$B$9,'Cost Inputs'!$G$38))^20,0),IF(AND(20&gt;='Cost Inputs'!$E$38,20&lt;='Cost Inputs'!$F$38),'Cost Inputs'!$I$38*(1+IF('Cost Inputs'!$G$38="",Assumptions!$B$9,'Cost Inputs'!$G$38))^20,0)))</x:f>
        <x:v>0</x:v>
      </x:c>
    </x:row>
    <x:row r="95">
      <x:c r="A95" s="68" t="str">
        <x:f>"Option B"</x:f>
        <x:v>Option B</x:v>
      </x:c>
      <x:c r="B95" s="68" t="n">
        <x:f>'Cost Inputs'!A39</x:f>
        <x:v>0</x:v>
      </x:c>
      <x:c r="C95" s="68" t="n">
        <x:f>'Cost Inputs'!C39</x:f>
        <x:v>0</x:v>
      </x:c>
      <x:c r="D95" s="69" t="n">
        <x:f>IF(OR('Cost Inputs'!$O$39&lt;&gt;"Yes",0&gt;Assumptions!$B$7),0,IF('Cost Inputs'!$D$39="One-time",IF(0='Cost Inputs'!$E$39,'Cost Inputs'!$I$39*(1+IF('Cost Inputs'!$G$39="",Assumptions!$B$9,'Cost Inputs'!$G$39))^0,0),IF(AND(0&gt;='Cost Inputs'!$E$39,0&lt;='Cost Inputs'!$F$39),'Cost Inputs'!$I$39*(1+IF('Cost Inputs'!$G$39="",Assumptions!$B$9,'Cost Inputs'!$G$39))^0,0)))</x:f>
        <x:v>0</x:v>
      </x:c>
      <x:c r="E95" s="69" t="n">
        <x:f>IF(OR('Cost Inputs'!$O$39&lt;&gt;"Yes",1&gt;Assumptions!$B$7),0,IF('Cost Inputs'!$D$39="One-time",IF(1='Cost Inputs'!$E$39,'Cost Inputs'!$I$39*(1+IF('Cost Inputs'!$G$39="",Assumptions!$B$9,'Cost Inputs'!$G$39))^1,0),IF(AND(1&gt;='Cost Inputs'!$E$39,1&lt;='Cost Inputs'!$F$39),'Cost Inputs'!$I$39*(1+IF('Cost Inputs'!$G$39="",Assumptions!$B$9,'Cost Inputs'!$G$39))^1,0)))</x:f>
        <x:v>0</x:v>
      </x:c>
      <x:c r="F95" s="69" t="n">
        <x:f>IF(OR('Cost Inputs'!$O$39&lt;&gt;"Yes",2&gt;Assumptions!$B$7),0,IF('Cost Inputs'!$D$39="One-time",IF(2='Cost Inputs'!$E$39,'Cost Inputs'!$I$39*(1+IF('Cost Inputs'!$G$39="",Assumptions!$B$9,'Cost Inputs'!$G$39))^2,0),IF(AND(2&gt;='Cost Inputs'!$E$39,2&lt;='Cost Inputs'!$F$39),'Cost Inputs'!$I$39*(1+IF('Cost Inputs'!$G$39="",Assumptions!$B$9,'Cost Inputs'!$G$39))^2,0)))</x:f>
        <x:v>0</x:v>
      </x:c>
      <x:c r="G95" s="69" t="n">
        <x:f>IF(OR('Cost Inputs'!$O$39&lt;&gt;"Yes",3&gt;Assumptions!$B$7),0,IF('Cost Inputs'!$D$39="One-time",IF(3='Cost Inputs'!$E$39,'Cost Inputs'!$I$39*(1+IF('Cost Inputs'!$G$39="",Assumptions!$B$9,'Cost Inputs'!$G$39))^3,0),IF(AND(3&gt;='Cost Inputs'!$E$39,3&lt;='Cost Inputs'!$F$39),'Cost Inputs'!$I$39*(1+IF('Cost Inputs'!$G$39="",Assumptions!$B$9,'Cost Inputs'!$G$39))^3,0)))</x:f>
        <x:v>0</x:v>
      </x:c>
      <x:c r="H95" s="69" t="n">
        <x:f>IF(OR('Cost Inputs'!$O$39&lt;&gt;"Yes",4&gt;Assumptions!$B$7),0,IF('Cost Inputs'!$D$39="One-time",IF(4='Cost Inputs'!$E$39,'Cost Inputs'!$I$39*(1+IF('Cost Inputs'!$G$39="",Assumptions!$B$9,'Cost Inputs'!$G$39))^4,0),IF(AND(4&gt;='Cost Inputs'!$E$39,4&lt;='Cost Inputs'!$F$39),'Cost Inputs'!$I$39*(1+IF('Cost Inputs'!$G$39="",Assumptions!$B$9,'Cost Inputs'!$G$39))^4,0)))</x:f>
        <x:v>0</x:v>
      </x:c>
      <x:c r="I95" s="69" t="n">
        <x:f>IF(OR('Cost Inputs'!$O$39&lt;&gt;"Yes",5&gt;Assumptions!$B$7),0,IF('Cost Inputs'!$D$39="One-time",IF(5='Cost Inputs'!$E$39,'Cost Inputs'!$I$39*(1+IF('Cost Inputs'!$G$39="",Assumptions!$B$9,'Cost Inputs'!$G$39))^5,0),IF(AND(5&gt;='Cost Inputs'!$E$39,5&lt;='Cost Inputs'!$F$39),'Cost Inputs'!$I$39*(1+IF('Cost Inputs'!$G$39="",Assumptions!$B$9,'Cost Inputs'!$G$39))^5,0)))</x:f>
        <x:v>0</x:v>
      </x:c>
      <x:c r="J95" s="69" t="n">
        <x:f>IF(OR('Cost Inputs'!$O$39&lt;&gt;"Yes",6&gt;Assumptions!$B$7),0,IF('Cost Inputs'!$D$39="One-time",IF(6='Cost Inputs'!$E$39,'Cost Inputs'!$I$39*(1+IF('Cost Inputs'!$G$39="",Assumptions!$B$9,'Cost Inputs'!$G$39))^6,0),IF(AND(6&gt;='Cost Inputs'!$E$39,6&lt;='Cost Inputs'!$F$39),'Cost Inputs'!$I$39*(1+IF('Cost Inputs'!$G$39="",Assumptions!$B$9,'Cost Inputs'!$G$39))^6,0)))</x:f>
        <x:v>0</x:v>
      </x:c>
      <x:c r="K95" s="69" t="n">
        <x:f>IF(OR('Cost Inputs'!$O$39&lt;&gt;"Yes",7&gt;Assumptions!$B$7),0,IF('Cost Inputs'!$D$39="One-time",IF(7='Cost Inputs'!$E$39,'Cost Inputs'!$I$39*(1+IF('Cost Inputs'!$G$39="",Assumptions!$B$9,'Cost Inputs'!$G$39))^7,0),IF(AND(7&gt;='Cost Inputs'!$E$39,7&lt;='Cost Inputs'!$F$39),'Cost Inputs'!$I$39*(1+IF('Cost Inputs'!$G$39="",Assumptions!$B$9,'Cost Inputs'!$G$39))^7,0)))</x:f>
        <x:v>0</x:v>
      </x:c>
      <x:c r="L95" s="69" t="n">
        <x:f>IF(OR('Cost Inputs'!$O$39&lt;&gt;"Yes",8&gt;Assumptions!$B$7),0,IF('Cost Inputs'!$D$39="One-time",IF(8='Cost Inputs'!$E$39,'Cost Inputs'!$I$39*(1+IF('Cost Inputs'!$G$39="",Assumptions!$B$9,'Cost Inputs'!$G$39))^8,0),IF(AND(8&gt;='Cost Inputs'!$E$39,8&lt;='Cost Inputs'!$F$39),'Cost Inputs'!$I$39*(1+IF('Cost Inputs'!$G$39="",Assumptions!$B$9,'Cost Inputs'!$G$39))^8,0)))</x:f>
        <x:v>0</x:v>
      </x:c>
      <x:c r="M95" s="69" t="n">
        <x:f>IF(OR('Cost Inputs'!$O$39&lt;&gt;"Yes",9&gt;Assumptions!$B$7),0,IF('Cost Inputs'!$D$39="One-time",IF(9='Cost Inputs'!$E$39,'Cost Inputs'!$I$39*(1+IF('Cost Inputs'!$G$39="",Assumptions!$B$9,'Cost Inputs'!$G$39))^9,0),IF(AND(9&gt;='Cost Inputs'!$E$39,9&lt;='Cost Inputs'!$F$39),'Cost Inputs'!$I$39*(1+IF('Cost Inputs'!$G$39="",Assumptions!$B$9,'Cost Inputs'!$G$39))^9,0)))</x:f>
        <x:v>0</x:v>
      </x:c>
      <x:c r="N95" s="69" t="n">
        <x:f>IF(OR('Cost Inputs'!$O$39&lt;&gt;"Yes",10&gt;Assumptions!$B$7),0,IF('Cost Inputs'!$D$39="One-time",IF(10='Cost Inputs'!$E$39,'Cost Inputs'!$I$39*(1+IF('Cost Inputs'!$G$39="",Assumptions!$B$9,'Cost Inputs'!$G$39))^10,0),IF(AND(10&gt;='Cost Inputs'!$E$39,10&lt;='Cost Inputs'!$F$39),'Cost Inputs'!$I$39*(1+IF('Cost Inputs'!$G$39="",Assumptions!$B$9,'Cost Inputs'!$G$39))^10,0)))</x:f>
        <x:v>0</x:v>
      </x:c>
      <x:c r="O95" s="69" t="n">
        <x:f>IF(OR('Cost Inputs'!$O$39&lt;&gt;"Yes",11&gt;Assumptions!$B$7),0,IF('Cost Inputs'!$D$39="One-time",IF(11='Cost Inputs'!$E$39,'Cost Inputs'!$I$39*(1+IF('Cost Inputs'!$G$39="",Assumptions!$B$9,'Cost Inputs'!$G$39))^11,0),IF(AND(11&gt;='Cost Inputs'!$E$39,11&lt;='Cost Inputs'!$F$39),'Cost Inputs'!$I$39*(1+IF('Cost Inputs'!$G$39="",Assumptions!$B$9,'Cost Inputs'!$G$39))^11,0)))</x:f>
        <x:v>0</x:v>
      </x:c>
      <x:c r="P95" s="69" t="n">
        <x:f>IF(OR('Cost Inputs'!$O$39&lt;&gt;"Yes",12&gt;Assumptions!$B$7),0,IF('Cost Inputs'!$D$39="One-time",IF(12='Cost Inputs'!$E$39,'Cost Inputs'!$I$39*(1+IF('Cost Inputs'!$G$39="",Assumptions!$B$9,'Cost Inputs'!$G$39))^12,0),IF(AND(12&gt;='Cost Inputs'!$E$39,12&lt;='Cost Inputs'!$F$39),'Cost Inputs'!$I$39*(1+IF('Cost Inputs'!$G$39="",Assumptions!$B$9,'Cost Inputs'!$G$39))^12,0)))</x:f>
        <x:v>0</x:v>
      </x:c>
      <x:c r="Q95" s="69" t="n">
        <x:f>IF(OR('Cost Inputs'!$O$39&lt;&gt;"Yes",13&gt;Assumptions!$B$7),0,IF('Cost Inputs'!$D$39="One-time",IF(13='Cost Inputs'!$E$39,'Cost Inputs'!$I$39*(1+IF('Cost Inputs'!$G$39="",Assumptions!$B$9,'Cost Inputs'!$G$39))^13,0),IF(AND(13&gt;='Cost Inputs'!$E$39,13&lt;='Cost Inputs'!$F$39),'Cost Inputs'!$I$39*(1+IF('Cost Inputs'!$G$39="",Assumptions!$B$9,'Cost Inputs'!$G$39))^13,0)))</x:f>
        <x:v>0</x:v>
      </x:c>
      <x:c r="R95" s="69" t="n">
        <x:f>IF(OR('Cost Inputs'!$O$39&lt;&gt;"Yes",14&gt;Assumptions!$B$7),0,IF('Cost Inputs'!$D$39="One-time",IF(14='Cost Inputs'!$E$39,'Cost Inputs'!$I$39*(1+IF('Cost Inputs'!$G$39="",Assumptions!$B$9,'Cost Inputs'!$G$39))^14,0),IF(AND(14&gt;='Cost Inputs'!$E$39,14&lt;='Cost Inputs'!$F$39),'Cost Inputs'!$I$39*(1+IF('Cost Inputs'!$G$39="",Assumptions!$B$9,'Cost Inputs'!$G$39))^14,0)))</x:f>
        <x:v>0</x:v>
      </x:c>
      <x:c r="S95" s="69" t="n">
        <x:f>IF(OR('Cost Inputs'!$O$39&lt;&gt;"Yes",15&gt;Assumptions!$B$7),0,IF('Cost Inputs'!$D$39="One-time",IF(15='Cost Inputs'!$E$39,'Cost Inputs'!$I$39*(1+IF('Cost Inputs'!$G$39="",Assumptions!$B$9,'Cost Inputs'!$G$39))^15,0),IF(AND(15&gt;='Cost Inputs'!$E$39,15&lt;='Cost Inputs'!$F$39),'Cost Inputs'!$I$39*(1+IF('Cost Inputs'!$G$39="",Assumptions!$B$9,'Cost Inputs'!$G$39))^15,0)))</x:f>
        <x:v>0</x:v>
      </x:c>
      <x:c r="T95" s="69" t="n">
        <x:f>IF(OR('Cost Inputs'!$O$39&lt;&gt;"Yes",16&gt;Assumptions!$B$7),0,IF('Cost Inputs'!$D$39="One-time",IF(16='Cost Inputs'!$E$39,'Cost Inputs'!$I$39*(1+IF('Cost Inputs'!$G$39="",Assumptions!$B$9,'Cost Inputs'!$G$39))^16,0),IF(AND(16&gt;='Cost Inputs'!$E$39,16&lt;='Cost Inputs'!$F$39),'Cost Inputs'!$I$39*(1+IF('Cost Inputs'!$G$39="",Assumptions!$B$9,'Cost Inputs'!$G$39))^16,0)))</x:f>
        <x:v>0</x:v>
      </x:c>
      <x:c r="U95" s="69" t="n">
        <x:f>IF(OR('Cost Inputs'!$O$39&lt;&gt;"Yes",17&gt;Assumptions!$B$7),0,IF('Cost Inputs'!$D$39="One-time",IF(17='Cost Inputs'!$E$39,'Cost Inputs'!$I$39*(1+IF('Cost Inputs'!$G$39="",Assumptions!$B$9,'Cost Inputs'!$G$39))^17,0),IF(AND(17&gt;='Cost Inputs'!$E$39,17&lt;='Cost Inputs'!$F$39),'Cost Inputs'!$I$39*(1+IF('Cost Inputs'!$G$39="",Assumptions!$B$9,'Cost Inputs'!$G$39))^17,0)))</x:f>
        <x:v>0</x:v>
      </x:c>
      <x:c r="V95" s="69" t="n">
        <x:f>IF(OR('Cost Inputs'!$O$39&lt;&gt;"Yes",18&gt;Assumptions!$B$7),0,IF('Cost Inputs'!$D$39="One-time",IF(18='Cost Inputs'!$E$39,'Cost Inputs'!$I$39*(1+IF('Cost Inputs'!$G$39="",Assumptions!$B$9,'Cost Inputs'!$G$39))^18,0),IF(AND(18&gt;='Cost Inputs'!$E$39,18&lt;='Cost Inputs'!$F$39),'Cost Inputs'!$I$39*(1+IF('Cost Inputs'!$G$39="",Assumptions!$B$9,'Cost Inputs'!$G$39))^18,0)))</x:f>
        <x:v>0</x:v>
      </x:c>
      <x:c r="W95" t="n">
        <x:f>IF(OR('Cost Inputs'!$O$39&lt;&gt;"Yes",19&gt;Assumptions!$B$7),0,IF('Cost Inputs'!$D$39="One-time",IF(19='Cost Inputs'!$E$39,'Cost Inputs'!$I$39*(1+IF('Cost Inputs'!$G$39="",Assumptions!$B$9,'Cost Inputs'!$G$39))^19,0),IF(AND(19&gt;='Cost Inputs'!$E$39,19&lt;='Cost Inputs'!$F$39),'Cost Inputs'!$I$39*(1+IF('Cost Inputs'!$G$39="",Assumptions!$B$9,'Cost Inputs'!$G$39))^19,0)))</x:f>
        <x:v>0</x:v>
      </x:c>
      <x:c r="X95" t="n">
        <x:f>IF(OR('Cost Inputs'!$O$39&lt;&gt;"Yes",20&gt;Assumptions!$B$7),0,IF('Cost Inputs'!$D$39="One-time",IF(20='Cost Inputs'!$E$39,'Cost Inputs'!$I$39*(1+IF('Cost Inputs'!$G$39="",Assumptions!$B$9,'Cost Inputs'!$G$39))^20,0),IF(AND(20&gt;='Cost Inputs'!$E$39,20&lt;='Cost Inputs'!$F$39),'Cost Inputs'!$I$39*(1+IF('Cost Inputs'!$G$39="",Assumptions!$B$9,'Cost Inputs'!$G$39))^20,0)))</x:f>
        <x:v>0</x:v>
      </x:c>
    </x:row>
    <x:row r="96">
      <x:c r="A96" s="68" t="str">
        <x:f>"Option B"</x:f>
        <x:v>Option B</x:v>
      </x:c>
      <x:c r="B96" s="68" t="n">
        <x:f>'Cost Inputs'!A40</x:f>
        <x:v>0</x:v>
      </x:c>
      <x:c r="C96" s="68" t="n">
        <x:f>'Cost Inputs'!C40</x:f>
        <x:v>0</x:v>
      </x:c>
      <x:c r="D96" s="69" t="n">
        <x:f>IF(OR('Cost Inputs'!$O$40&lt;&gt;"Yes",0&gt;Assumptions!$B$7),0,IF('Cost Inputs'!$D$40="One-time",IF(0='Cost Inputs'!$E$40,'Cost Inputs'!$I$40*(1+IF('Cost Inputs'!$G$40="",Assumptions!$B$9,'Cost Inputs'!$G$40))^0,0),IF(AND(0&gt;='Cost Inputs'!$E$40,0&lt;='Cost Inputs'!$F$40),'Cost Inputs'!$I$40*(1+IF('Cost Inputs'!$G$40="",Assumptions!$B$9,'Cost Inputs'!$G$40))^0,0)))</x:f>
        <x:v>0</x:v>
      </x:c>
      <x:c r="E96" s="69" t="n">
        <x:f>IF(OR('Cost Inputs'!$O$40&lt;&gt;"Yes",1&gt;Assumptions!$B$7),0,IF('Cost Inputs'!$D$40="One-time",IF(1='Cost Inputs'!$E$40,'Cost Inputs'!$I$40*(1+IF('Cost Inputs'!$G$40="",Assumptions!$B$9,'Cost Inputs'!$G$40))^1,0),IF(AND(1&gt;='Cost Inputs'!$E$40,1&lt;='Cost Inputs'!$F$40),'Cost Inputs'!$I$40*(1+IF('Cost Inputs'!$G$40="",Assumptions!$B$9,'Cost Inputs'!$G$40))^1,0)))</x:f>
        <x:v>0</x:v>
      </x:c>
      <x:c r="F96" s="69" t="n">
        <x:f>IF(OR('Cost Inputs'!$O$40&lt;&gt;"Yes",2&gt;Assumptions!$B$7),0,IF('Cost Inputs'!$D$40="One-time",IF(2='Cost Inputs'!$E$40,'Cost Inputs'!$I$40*(1+IF('Cost Inputs'!$G$40="",Assumptions!$B$9,'Cost Inputs'!$G$40))^2,0),IF(AND(2&gt;='Cost Inputs'!$E$40,2&lt;='Cost Inputs'!$F$40),'Cost Inputs'!$I$40*(1+IF('Cost Inputs'!$G$40="",Assumptions!$B$9,'Cost Inputs'!$G$40))^2,0)))</x:f>
        <x:v>0</x:v>
      </x:c>
      <x:c r="G96" s="69" t="n">
        <x:f>IF(OR('Cost Inputs'!$O$40&lt;&gt;"Yes",3&gt;Assumptions!$B$7),0,IF('Cost Inputs'!$D$40="One-time",IF(3='Cost Inputs'!$E$40,'Cost Inputs'!$I$40*(1+IF('Cost Inputs'!$G$40="",Assumptions!$B$9,'Cost Inputs'!$G$40))^3,0),IF(AND(3&gt;='Cost Inputs'!$E$40,3&lt;='Cost Inputs'!$F$40),'Cost Inputs'!$I$40*(1+IF('Cost Inputs'!$G$40="",Assumptions!$B$9,'Cost Inputs'!$G$40))^3,0)))</x:f>
        <x:v>0</x:v>
      </x:c>
      <x:c r="H96" s="69" t="n">
        <x:f>IF(OR('Cost Inputs'!$O$40&lt;&gt;"Yes",4&gt;Assumptions!$B$7),0,IF('Cost Inputs'!$D$40="One-time",IF(4='Cost Inputs'!$E$40,'Cost Inputs'!$I$40*(1+IF('Cost Inputs'!$G$40="",Assumptions!$B$9,'Cost Inputs'!$G$40))^4,0),IF(AND(4&gt;='Cost Inputs'!$E$40,4&lt;='Cost Inputs'!$F$40),'Cost Inputs'!$I$40*(1+IF('Cost Inputs'!$G$40="",Assumptions!$B$9,'Cost Inputs'!$G$40))^4,0)))</x:f>
        <x:v>0</x:v>
      </x:c>
      <x:c r="I96" s="69" t="n">
        <x:f>IF(OR('Cost Inputs'!$O$40&lt;&gt;"Yes",5&gt;Assumptions!$B$7),0,IF('Cost Inputs'!$D$40="One-time",IF(5='Cost Inputs'!$E$40,'Cost Inputs'!$I$40*(1+IF('Cost Inputs'!$G$40="",Assumptions!$B$9,'Cost Inputs'!$G$40))^5,0),IF(AND(5&gt;='Cost Inputs'!$E$40,5&lt;='Cost Inputs'!$F$40),'Cost Inputs'!$I$40*(1+IF('Cost Inputs'!$G$40="",Assumptions!$B$9,'Cost Inputs'!$G$40))^5,0)))</x:f>
        <x:v>0</x:v>
      </x:c>
      <x:c r="J96" s="69" t="n">
        <x:f>IF(OR('Cost Inputs'!$O$40&lt;&gt;"Yes",6&gt;Assumptions!$B$7),0,IF('Cost Inputs'!$D$40="One-time",IF(6='Cost Inputs'!$E$40,'Cost Inputs'!$I$40*(1+IF('Cost Inputs'!$G$40="",Assumptions!$B$9,'Cost Inputs'!$G$40))^6,0),IF(AND(6&gt;='Cost Inputs'!$E$40,6&lt;='Cost Inputs'!$F$40),'Cost Inputs'!$I$40*(1+IF('Cost Inputs'!$G$40="",Assumptions!$B$9,'Cost Inputs'!$G$40))^6,0)))</x:f>
        <x:v>0</x:v>
      </x:c>
      <x:c r="K96" s="69" t="n">
        <x:f>IF(OR('Cost Inputs'!$O$40&lt;&gt;"Yes",7&gt;Assumptions!$B$7),0,IF('Cost Inputs'!$D$40="One-time",IF(7='Cost Inputs'!$E$40,'Cost Inputs'!$I$40*(1+IF('Cost Inputs'!$G$40="",Assumptions!$B$9,'Cost Inputs'!$G$40))^7,0),IF(AND(7&gt;='Cost Inputs'!$E$40,7&lt;='Cost Inputs'!$F$40),'Cost Inputs'!$I$40*(1+IF('Cost Inputs'!$G$40="",Assumptions!$B$9,'Cost Inputs'!$G$40))^7,0)))</x:f>
        <x:v>0</x:v>
      </x:c>
      <x:c r="L96" s="69" t="n">
        <x:f>IF(OR('Cost Inputs'!$O$40&lt;&gt;"Yes",8&gt;Assumptions!$B$7),0,IF('Cost Inputs'!$D$40="One-time",IF(8='Cost Inputs'!$E$40,'Cost Inputs'!$I$40*(1+IF('Cost Inputs'!$G$40="",Assumptions!$B$9,'Cost Inputs'!$G$40))^8,0),IF(AND(8&gt;='Cost Inputs'!$E$40,8&lt;='Cost Inputs'!$F$40),'Cost Inputs'!$I$40*(1+IF('Cost Inputs'!$G$40="",Assumptions!$B$9,'Cost Inputs'!$G$40))^8,0)))</x:f>
        <x:v>0</x:v>
      </x:c>
      <x:c r="M96" s="69" t="n">
        <x:f>IF(OR('Cost Inputs'!$O$40&lt;&gt;"Yes",9&gt;Assumptions!$B$7),0,IF('Cost Inputs'!$D$40="One-time",IF(9='Cost Inputs'!$E$40,'Cost Inputs'!$I$40*(1+IF('Cost Inputs'!$G$40="",Assumptions!$B$9,'Cost Inputs'!$G$40))^9,0),IF(AND(9&gt;='Cost Inputs'!$E$40,9&lt;='Cost Inputs'!$F$40),'Cost Inputs'!$I$40*(1+IF('Cost Inputs'!$G$40="",Assumptions!$B$9,'Cost Inputs'!$G$40))^9,0)))</x:f>
        <x:v>0</x:v>
      </x:c>
      <x:c r="N96" s="69" t="n">
        <x:f>IF(OR('Cost Inputs'!$O$40&lt;&gt;"Yes",10&gt;Assumptions!$B$7),0,IF('Cost Inputs'!$D$40="One-time",IF(10='Cost Inputs'!$E$40,'Cost Inputs'!$I$40*(1+IF('Cost Inputs'!$G$40="",Assumptions!$B$9,'Cost Inputs'!$G$40))^10,0),IF(AND(10&gt;='Cost Inputs'!$E$40,10&lt;='Cost Inputs'!$F$40),'Cost Inputs'!$I$40*(1+IF('Cost Inputs'!$G$40="",Assumptions!$B$9,'Cost Inputs'!$G$40))^10,0)))</x:f>
        <x:v>0</x:v>
      </x:c>
      <x:c r="O96" s="69" t="n">
        <x:f>IF(OR('Cost Inputs'!$O$40&lt;&gt;"Yes",11&gt;Assumptions!$B$7),0,IF('Cost Inputs'!$D$40="One-time",IF(11='Cost Inputs'!$E$40,'Cost Inputs'!$I$40*(1+IF('Cost Inputs'!$G$40="",Assumptions!$B$9,'Cost Inputs'!$G$40))^11,0),IF(AND(11&gt;='Cost Inputs'!$E$40,11&lt;='Cost Inputs'!$F$40),'Cost Inputs'!$I$40*(1+IF('Cost Inputs'!$G$40="",Assumptions!$B$9,'Cost Inputs'!$G$40))^11,0)))</x:f>
        <x:v>0</x:v>
      </x:c>
      <x:c r="P96" s="69" t="n">
        <x:f>IF(OR('Cost Inputs'!$O$40&lt;&gt;"Yes",12&gt;Assumptions!$B$7),0,IF('Cost Inputs'!$D$40="One-time",IF(12='Cost Inputs'!$E$40,'Cost Inputs'!$I$40*(1+IF('Cost Inputs'!$G$40="",Assumptions!$B$9,'Cost Inputs'!$G$40))^12,0),IF(AND(12&gt;='Cost Inputs'!$E$40,12&lt;='Cost Inputs'!$F$40),'Cost Inputs'!$I$40*(1+IF('Cost Inputs'!$G$40="",Assumptions!$B$9,'Cost Inputs'!$G$40))^12,0)))</x:f>
        <x:v>0</x:v>
      </x:c>
      <x:c r="Q96" s="69" t="n">
        <x:f>IF(OR('Cost Inputs'!$O$40&lt;&gt;"Yes",13&gt;Assumptions!$B$7),0,IF('Cost Inputs'!$D$40="One-time",IF(13='Cost Inputs'!$E$40,'Cost Inputs'!$I$40*(1+IF('Cost Inputs'!$G$40="",Assumptions!$B$9,'Cost Inputs'!$G$40))^13,0),IF(AND(13&gt;='Cost Inputs'!$E$40,13&lt;='Cost Inputs'!$F$40),'Cost Inputs'!$I$40*(1+IF('Cost Inputs'!$G$40="",Assumptions!$B$9,'Cost Inputs'!$G$40))^13,0)))</x:f>
        <x:v>0</x:v>
      </x:c>
      <x:c r="R96" s="69" t="n">
        <x:f>IF(OR('Cost Inputs'!$O$40&lt;&gt;"Yes",14&gt;Assumptions!$B$7),0,IF('Cost Inputs'!$D$40="One-time",IF(14='Cost Inputs'!$E$40,'Cost Inputs'!$I$40*(1+IF('Cost Inputs'!$G$40="",Assumptions!$B$9,'Cost Inputs'!$G$40))^14,0),IF(AND(14&gt;='Cost Inputs'!$E$40,14&lt;='Cost Inputs'!$F$40),'Cost Inputs'!$I$40*(1+IF('Cost Inputs'!$G$40="",Assumptions!$B$9,'Cost Inputs'!$G$40))^14,0)))</x:f>
        <x:v>0</x:v>
      </x:c>
      <x:c r="S96" s="69" t="n">
        <x:f>IF(OR('Cost Inputs'!$O$40&lt;&gt;"Yes",15&gt;Assumptions!$B$7),0,IF('Cost Inputs'!$D$40="One-time",IF(15='Cost Inputs'!$E$40,'Cost Inputs'!$I$40*(1+IF('Cost Inputs'!$G$40="",Assumptions!$B$9,'Cost Inputs'!$G$40))^15,0),IF(AND(15&gt;='Cost Inputs'!$E$40,15&lt;='Cost Inputs'!$F$40),'Cost Inputs'!$I$40*(1+IF('Cost Inputs'!$G$40="",Assumptions!$B$9,'Cost Inputs'!$G$40))^15,0)))</x:f>
        <x:v>0</x:v>
      </x:c>
      <x:c r="T96" s="69" t="n">
        <x:f>IF(OR('Cost Inputs'!$O$40&lt;&gt;"Yes",16&gt;Assumptions!$B$7),0,IF('Cost Inputs'!$D$40="One-time",IF(16='Cost Inputs'!$E$40,'Cost Inputs'!$I$40*(1+IF('Cost Inputs'!$G$40="",Assumptions!$B$9,'Cost Inputs'!$G$40))^16,0),IF(AND(16&gt;='Cost Inputs'!$E$40,16&lt;='Cost Inputs'!$F$40),'Cost Inputs'!$I$40*(1+IF('Cost Inputs'!$G$40="",Assumptions!$B$9,'Cost Inputs'!$G$40))^16,0)))</x:f>
        <x:v>0</x:v>
      </x:c>
      <x:c r="U96" s="69" t="n">
        <x:f>IF(OR('Cost Inputs'!$O$40&lt;&gt;"Yes",17&gt;Assumptions!$B$7),0,IF('Cost Inputs'!$D$40="One-time",IF(17='Cost Inputs'!$E$40,'Cost Inputs'!$I$40*(1+IF('Cost Inputs'!$G$40="",Assumptions!$B$9,'Cost Inputs'!$G$40))^17,0),IF(AND(17&gt;='Cost Inputs'!$E$40,17&lt;='Cost Inputs'!$F$40),'Cost Inputs'!$I$40*(1+IF('Cost Inputs'!$G$40="",Assumptions!$B$9,'Cost Inputs'!$G$40))^17,0)))</x:f>
        <x:v>0</x:v>
      </x:c>
      <x:c r="V96" s="69" t="n">
        <x:f>IF(OR('Cost Inputs'!$O$40&lt;&gt;"Yes",18&gt;Assumptions!$B$7),0,IF('Cost Inputs'!$D$40="One-time",IF(18='Cost Inputs'!$E$40,'Cost Inputs'!$I$40*(1+IF('Cost Inputs'!$G$40="",Assumptions!$B$9,'Cost Inputs'!$G$40))^18,0),IF(AND(18&gt;='Cost Inputs'!$E$40,18&lt;='Cost Inputs'!$F$40),'Cost Inputs'!$I$40*(1+IF('Cost Inputs'!$G$40="",Assumptions!$B$9,'Cost Inputs'!$G$40))^18,0)))</x:f>
        <x:v>0</x:v>
      </x:c>
      <x:c r="W96" t="n">
        <x:f>IF(OR('Cost Inputs'!$O$40&lt;&gt;"Yes",19&gt;Assumptions!$B$7),0,IF('Cost Inputs'!$D$40="One-time",IF(19='Cost Inputs'!$E$40,'Cost Inputs'!$I$40*(1+IF('Cost Inputs'!$G$40="",Assumptions!$B$9,'Cost Inputs'!$G$40))^19,0),IF(AND(19&gt;='Cost Inputs'!$E$40,19&lt;='Cost Inputs'!$F$40),'Cost Inputs'!$I$40*(1+IF('Cost Inputs'!$G$40="",Assumptions!$B$9,'Cost Inputs'!$G$40))^19,0)))</x:f>
        <x:v>0</x:v>
      </x:c>
      <x:c r="X96" t="n">
        <x:f>IF(OR('Cost Inputs'!$O$40&lt;&gt;"Yes",20&gt;Assumptions!$B$7),0,IF('Cost Inputs'!$D$40="One-time",IF(20='Cost Inputs'!$E$40,'Cost Inputs'!$I$40*(1+IF('Cost Inputs'!$G$40="",Assumptions!$B$9,'Cost Inputs'!$G$40))^20,0),IF(AND(20&gt;='Cost Inputs'!$E$40,20&lt;='Cost Inputs'!$F$40),'Cost Inputs'!$I$40*(1+IF('Cost Inputs'!$G$40="",Assumptions!$B$9,'Cost Inputs'!$G$40))^20,0)))</x:f>
        <x:v>0</x:v>
      </x:c>
    </x:row>
    <x:row r="97">
      <x:c r="A97" s="68" t="str">
        <x:f>"Option B"</x:f>
        <x:v>Option B</x:v>
      </x:c>
      <x:c r="B97" s="68" t="n">
        <x:f>'Cost Inputs'!A41</x:f>
        <x:v>0</x:v>
      </x:c>
      <x:c r="C97" s="68" t="n">
        <x:f>'Cost Inputs'!C41</x:f>
        <x:v>0</x:v>
      </x:c>
      <x:c r="D97" s="69" t="n">
        <x:f>IF(OR('Cost Inputs'!$O$41&lt;&gt;"Yes",0&gt;Assumptions!$B$7),0,IF('Cost Inputs'!$D$41="One-time",IF(0='Cost Inputs'!$E$41,'Cost Inputs'!$I$41*(1+IF('Cost Inputs'!$G$41="",Assumptions!$B$9,'Cost Inputs'!$G$41))^0,0),IF(AND(0&gt;='Cost Inputs'!$E$41,0&lt;='Cost Inputs'!$F$41),'Cost Inputs'!$I$41*(1+IF('Cost Inputs'!$G$41="",Assumptions!$B$9,'Cost Inputs'!$G$41))^0,0)))</x:f>
        <x:v>0</x:v>
      </x:c>
      <x:c r="E97" s="69" t="n">
        <x:f>IF(OR('Cost Inputs'!$O$41&lt;&gt;"Yes",1&gt;Assumptions!$B$7),0,IF('Cost Inputs'!$D$41="One-time",IF(1='Cost Inputs'!$E$41,'Cost Inputs'!$I$41*(1+IF('Cost Inputs'!$G$41="",Assumptions!$B$9,'Cost Inputs'!$G$41))^1,0),IF(AND(1&gt;='Cost Inputs'!$E$41,1&lt;='Cost Inputs'!$F$41),'Cost Inputs'!$I$41*(1+IF('Cost Inputs'!$G$41="",Assumptions!$B$9,'Cost Inputs'!$G$41))^1,0)))</x:f>
        <x:v>0</x:v>
      </x:c>
      <x:c r="F97" s="69" t="n">
        <x:f>IF(OR('Cost Inputs'!$O$41&lt;&gt;"Yes",2&gt;Assumptions!$B$7),0,IF('Cost Inputs'!$D$41="One-time",IF(2='Cost Inputs'!$E$41,'Cost Inputs'!$I$41*(1+IF('Cost Inputs'!$G$41="",Assumptions!$B$9,'Cost Inputs'!$G$41))^2,0),IF(AND(2&gt;='Cost Inputs'!$E$41,2&lt;='Cost Inputs'!$F$41),'Cost Inputs'!$I$41*(1+IF('Cost Inputs'!$G$41="",Assumptions!$B$9,'Cost Inputs'!$G$41))^2,0)))</x:f>
        <x:v>0</x:v>
      </x:c>
      <x:c r="G97" s="69" t="n">
        <x:f>IF(OR('Cost Inputs'!$O$41&lt;&gt;"Yes",3&gt;Assumptions!$B$7),0,IF('Cost Inputs'!$D$41="One-time",IF(3='Cost Inputs'!$E$41,'Cost Inputs'!$I$41*(1+IF('Cost Inputs'!$G$41="",Assumptions!$B$9,'Cost Inputs'!$G$41))^3,0),IF(AND(3&gt;='Cost Inputs'!$E$41,3&lt;='Cost Inputs'!$F$41),'Cost Inputs'!$I$41*(1+IF('Cost Inputs'!$G$41="",Assumptions!$B$9,'Cost Inputs'!$G$41))^3,0)))</x:f>
        <x:v>0</x:v>
      </x:c>
      <x:c r="H97" s="69" t="n">
        <x:f>IF(OR('Cost Inputs'!$O$41&lt;&gt;"Yes",4&gt;Assumptions!$B$7),0,IF('Cost Inputs'!$D$41="One-time",IF(4='Cost Inputs'!$E$41,'Cost Inputs'!$I$41*(1+IF('Cost Inputs'!$G$41="",Assumptions!$B$9,'Cost Inputs'!$G$41))^4,0),IF(AND(4&gt;='Cost Inputs'!$E$41,4&lt;='Cost Inputs'!$F$41),'Cost Inputs'!$I$41*(1+IF('Cost Inputs'!$G$41="",Assumptions!$B$9,'Cost Inputs'!$G$41))^4,0)))</x:f>
        <x:v>0</x:v>
      </x:c>
      <x:c r="I97" s="69" t="n">
        <x:f>IF(OR('Cost Inputs'!$O$41&lt;&gt;"Yes",5&gt;Assumptions!$B$7),0,IF('Cost Inputs'!$D$41="One-time",IF(5='Cost Inputs'!$E$41,'Cost Inputs'!$I$41*(1+IF('Cost Inputs'!$G$41="",Assumptions!$B$9,'Cost Inputs'!$G$41))^5,0),IF(AND(5&gt;='Cost Inputs'!$E$41,5&lt;='Cost Inputs'!$F$41),'Cost Inputs'!$I$41*(1+IF('Cost Inputs'!$G$41="",Assumptions!$B$9,'Cost Inputs'!$G$41))^5,0)))</x:f>
        <x:v>0</x:v>
      </x:c>
      <x:c r="J97" s="69" t="n">
        <x:f>IF(OR('Cost Inputs'!$O$41&lt;&gt;"Yes",6&gt;Assumptions!$B$7),0,IF('Cost Inputs'!$D$41="One-time",IF(6='Cost Inputs'!$E$41,'Cost Inputs'!$I$41*(1+IF('Cost Inputs'!$G$41="",Assumptions!$B$9,'Cost Inputs'!$G$41))^6,0),IF(AND(6&gt;='Cost Inputs'!$E$41,6&lt;='Cost Inputs'!$F$41),'Cost Inputs'!$I$41*(1+IF('Cost Inputs'!$G$41="",Assumptions!$B$9,'Cost Inputs'!$G$41))^6,0)))</x:f>
        <x:v>0</x:v>
      </x:c>
      <x:c r="K97" s="69" t="n">
        <x:f>IF(OR('Cost Inputs'!$O$41&lt;&gt;"Yes",7&gt;Assumptions!$B$7),0,IF('Cost Inputs'!$D$41="One-time",IF(7='Cost Inputs'!$E$41,'Cost Inputs'!$I$41*(1+IF('Cost Inputs'!$G$41="",Assumptions!$B$9,'Cost Inputs'!$G$41))^7,0),IF(AND(7&gt;='Cost Inputs'!$E$41,7&lt;='Cost Inputs'!$F$41),'Cost Inputs'!$I$41*(1+IF('Cost Inputs'!$G$41="",Assumptions!$B$9,'Cost Inputs'!$G$41))^7,0)))</x:f>
        <x:v>0</x:v>
      </x:c>
      <x:c r="L97" s="69" t="n">
        <x:f>IF(OR('Cost Inputs'!$O$41&lt;&gt;"Yes",8&gt;Assumptions!$B$7),0,IF('Cost Inputs'!$D$41="One-time",IF(8='Cost Inputs'!$E$41,'Cost Inputs'!$I$41*(1+IF('Cost Inputs'!$G$41="",Assumptions!$B$9,'Cost Inputs'!$G$41))^8,0),IF(AND(8&gt;='Cost Inputs'!$E$41,8&lt;='Cost Inputs'!$F$41),'Cost Inputs'!$I$41*(1+IF('Cost Inputs'!$G$41="",Assumptions!$B$9,'Cost Inputs'!$G$41))^8,0)))</x:f>
        <x:v>0</x:v>
      </x:c>
      <x:c r="M97" s="69" t="n">
        <x:f>IF(OR('Cost Inputs'!$O$41&lt;&gt;"Yes",9&gt;Assumptions!$B$7),0,IF('Cost Inputs'!$D$41="One-time",IF(9='Cost Inputs'!$E$41,'Cost Inputs'!$I$41*(1+IF('Cost Inputs'!$G$41="",Assumptions!$B$9,'Cost Inputs'!$G$41))^9,0),IF(AND(9&gt;='Cost Inputs'!$E$41,9&lt;='Cost Inputs'!$F$41),'Cost Inputs'!$I$41*(1+IF('Cost Inputs'!$G$41="",Assumptions!$B$9,'Cost Inputs'!$G$41))^9,0)))</x:f>
        <x:v>0</x:v>
      </x:c>
      <x:c r="N97" s="69" t="n">
        <x:f>IF(OR('Cost Inputs'!$O$41&lt;&gt;"Yes",10&gt;Assumptions!$B$7),0,IF('Cost Inputs'!$D$41="One-time",IF(10='Cost Inputs'!$E$41,'Cost Inputs'!$I$41*(1+IF('Cost Inputs'!$G$41="",Assumptions!$B$9,'Cost Inputs'!$G$41))^10,0),IF(AND(10&gt;='Cost Inputs'!$E$41,10&lt;='Cost Inputs'!$F$41),'Cost Inputs'!$I$41*(1+IF('Cost Inputs'!$G$41="",Assumptions!$B$9,'Cost Inputs'!$G$41))^10,0)))</x:f>
        <x:v>0</x:v>
      </x:c>
      <x:c r="O97" s="69" t="n">
        <x:f>IF(OR('Cost Inputs'!$O$41&lt;&gt;"Yes",11&gt;Assumptions!$B$7),0,IF('Cost Inputs'!$D$41="One-time",IF(11='Cost Inputs'!$E$41,'Cost Inputs'!$I$41*(1+IF('Cost Inputs'!$G$41="",Assumptions!$B$9,'Cost Inputs'!$G$41))^11,0),IF(AND(11&gt;='Cost Inputs'!$E$41,11&lt;='Cost Inputs'!$F$41),'Cost Inputs'!$I$41*(1+IF('Cost Inputs'!$G$41="",Assumptions!$B$9,'Cost Inputs'!$G$41))^11,0)))</x:f>
        <x:v>0</x:v>
      </x:c>
      <x:c r="P97" s="69" t="n">
        <x:f>IF(OR('Cost Inputs'!$O$41&lt;&gt;"Yes",12&gt;Assumptions!$B$7),0,IF('Cost Inputs'!$D$41="One-time",IF(12='Cost Inputs'!$E$41,'Cost Inputs'!$I$41*(1+IF('Cost Inputs'!$G$41="",Assumptions!$B$9,'Cost Inputs'!$G$41))^12,0),IF(AND(12&gt;='Cost Inputs'!$E$41,12&lt;='Cost Inputs'!$F$41),'Cost Inputs'!$I$41*(1+IF('Cost Inputs'!$G$41="",Assumptions!$B$9,'Cost Inputs'!$G$41))^12,0)))</x:f>
        <x:v>0</x:v>
      </x:c>
      <x:c r="Q97" s="69" t="n">
        <x:f>IF(OR('Cost Inputs'!$O$41&lt;&gt;"Yes",13&gt;Assumptions!$B$7),0,IF('Cost Inputs'!$D$41="One-time",IF(13='Cost Inputs'!$E$41,'Cost Inputs'!$I$41*(1+IF('Cost Inputs'!$G$41="",Assumptions!$B$9,'Cost Inputs'!$G$41))^13,0),IF(AND(13&gt;='Cost Inputs'!$E$41,13&lt;='Cost Inputs'!$F$41),'Cost Inputs'!$I$41*(1+IF('Cost Inputs'!$G$41="",Assumptions!$B$9,'Cost Inputs'!$G$41))^13,0)))</x:f>
        <x:v>0</x:v>
      </x:c>
      <x:c r="R97" s="69" t="n">
        <x:f>IF(OR('Cost Inputs'!$O$41&lt;&gt;"Yes",14&gt;Assumptions!$B$7),0,IF('Cost Inputs'!$D$41="One-time",IF(14='Cost Inputs'!$E$41,'Cost Inputs'!$I$41*(1+IF('Cost Inputs'!$G$41="",Assumptions!$B$9,'Cost Inputs'!$G$41))^14,0),IF(AND(14&gt;='Cost Inputs'!$E$41,14&lt;='Cost Inputs'!$F$41),'Cost Inputs'!$I$41*(1+IF('Cost Inputs'!$G$41="",Assumptions!$B$9,'Cost Inputs'!$G$41))^14,0)))</x:f>
        <x:v>0</x:v>
      </x:c>
      <x:c r="S97" s="69" t="n">
        <x:f>IF(OR('Cost Inputs'!$O$41&lt;&gt;"Yes",15&gt;Assumptions!$B$7),0,IF('Cost Inputs'!$D$41="One-time",IF(15='Cost Inputs'!$E$41,'Cost Inputs'!$I$41*(1+IF('Cost Inputs'!$G$41="",Assumptions!$B$9,'Cost Inputs'!$G$41))^15,0),IF(AND(15&gt;='Cost Inputs'!$E$41,15&lt;='Cost Inputs'!$F$41),'Cost Inputs'!$I$41*(1+IF('Cost Inputs'!$G$41="",Assumptions!$B$9,'Cost Inputs'!$G$41))^15,0)))</x:f>
        <x:v>0</x:v>
      </x:c>
      <x:c r="T97" s="69" t="n">
        <x:f>IF(OR('Cost Inputs'!$O$41&lt;&gt;"Yes",16&gt;Assumptions!$B$7),0,IF('Cost Inputs'!$D$41="One-time",IF(16='Cost Inputs'!$E$41,'Cost Inputs'!$I$41*(1+IF('Cost Inputs'!$G$41="",Assumptions!$B$9,'Cost Inputs'!$G$41))^16,0),IF(AND(16&gt;='Cost Inputs'!$E$41,16&lt;='Cost Inputs'!$F$41),'Cost Inputs'!$I$41*(1+IF('Cost Inputs'!$G$41="",Assumptions!$B$9,'Cost Inputs'!$G$41))^16,0)))</x:f>
        <x:v>0</x:v>
      </x:c>
      <x:c r="U97" s="69" t="n">
        <x:f>IF(OR('Cost Inputs'!$O$41&lt;&gt;"Yes",17&gt;Assumptions!$B$7),0,IF('Cost Inputs'!$D$41="One-time",IF(17='Cost Inputs'!$E$41,'Cost Inputs'!$I$41*(1+IF('Cost Inputs'!$G$41="",Assumptions!$B$9,'Cost Inputs'!$G$41))^17,0),IF(AND(17&gt;='Cost Inputs'!$E$41,17&lt;='Cost Inputs'!$F$41),'Cost Inputs'!$I$41*(1+IF('Cost Inputs'!$G$41="",Assumptions!$B$9,'Cost Inputs'!$G$41))^17,0)))</x:f>
        <x:v>0</x:v>
      </x:c>
      <x:c r="V97" s="69" t="n">
        <x:f>IF(OR('Cost Inputs'!$O$41&lt;&gt;"Yes",18&gt;Assumptions!$B$7),0,IF('Cost Inputs'!$D$41="One-time",IF(18='Cost Inputs'!$E$41,'Cost Inputs'!$I$41*(1+IF('Cost Inputs'!$G$41="",Assumptions!$B$9,'Cost Inputs'!$G$41))^18,0),IF(AND(18&gt;='Cost Inputs'!$E$41,18&lt;='Cost Inputs'!$F$41),'Cost Inputs'!$I$41*(1+IF('Cost Inputs'!$G$41="",Assumptions!$B$9,'Cost Inputs'!$G$41))^18,0)))</x:f>
        <x:v>0</x:v>
      </x:c>
      <x:c r="W97" t="n">
        <x:f>IF(OR('Cost Inputs'!$O$41&lt;&gt;"Yes",19&gt;Assumptions!$B$7),0,IF('Cost Inputs'!$D$41="One-time",IF(19='Cost Inputs'!$E$41,'Cost Inputs'!$I$41*(1+IF('Cost Inputs'!$G$41="",Assumptions!$B$9,'Cost Inputs'!$G$41))^19,0),IF(AND(19&gt;='Cost Inputs'!$E$41,19&lt;='Cost Inputs'!$F$41),'Cost Inputs'!$I$41*(1+IF('Cost Inputs'!$G$41="",Assumptions!$B$9,'Cost Inputs'!$G$41))^19,0)))</x:f>
        <x:v>0</x:v>
      </x:c>
      <x:c r="X97" t="n">
        <x:f>IF(OR('Cost Inputs'!$O$41&lt;&gt;"Yes",20&gt;Assumptions!$B$7),0,IF('Cost Inputs'!$D$41="One-time",IF(20='Cost Inputs'!$E$41,'Cost Inputs'!$I$41*(1+IF('Cost Inputs'!$G$41="",Assumptions!$B$9,'Cost Inputs'!$G$41))^20,0),IF(AND(20&gt;='Cost Inputs'!$E$41,20&lt;='Cost Inputs'!$F$41),'Cost Inputs'!$I$41*(1+IF('Cost Inputs'!$G$41="",Assumptions!$B$9,'Cost Inputs'!$G$41))^20,0)))</x:f>
        <x:v>0</x:v>
      </x:c>
    </x:row>
    <x:row r="98">
      <x:c r="A98" s="68" t="str">
        <x:f>"Option B"</x:f>
        <x:v>Option B</x:v>
      </x:c>
      <x:c r="B98" s="68" t="n">
        <x:f>'Cost Inputs'!A42</x:f>
        <x:v>0</x:v>
      </x:c>
      <x:c r="C98" s="68" t="n">
        <x:f>'Cost Inputs'!C42</x:f>
        <x:v>0</x:v>
      </x:c>
      <x:c r="D98" s="69" t="n">
        <x:f>IF(OR('Cost Inputs'!$O$42&lt;&gt;"Yes",0&gt;Assumptions!$B$7),0,IF('Cost Inputs'!$D$42="One-time",IF(0='Cost Inputs'!$E$42,'Cost Inputs'!$I$42*(1+IF('Cost Inputs'!$G$42="",Assumptions!$B$9,'Cost Inputs'!$G$42))^0,0),IF(AND(0&gt;='Cost Inputs'!$E$42,0&lt;='Cost Inputs'!$F$42),'Cost Inputs'!$I$42*(1+IF('Cost Inputs'!$G$42="",Assumptions!$B$9,'Cost Inputs'!$G$42))^0,0)))</x:f>
        <x:v>0</x:v>
      </x:c>
      <x:c r="E98" s="69" t="n">
        <x:f>IF(OR('Cost Inputs'!$O$42&lt;&gt;"Yes",1&gt;Assumptions!$B$7),0,IF('Cost Inputs'!$D$42="One-time",IF(1='Cost Inputs'!$E$42,'Cost Inputs'!$I$42*(1+IF('Cost Inputs'!$G$42="",Assumptions!$B$9,'Cost Inputs'!$G$42))^1,0),IF(AND(1&gt;='Cost Inputs'!$E$42,1&lt;='Cost Inputs'!$F$42),'Cost Inputs'!$I$42*(1+IF('Cost Inputs'!$G$42="",Assumptions!$B$9,'Cost Inputs'!$G$42))^1,0)))</x:f>
        <x:v>0</x:v>
      </x:c>
      <x:c r="F98" s="69" t="n">
        <x:f>IF(OR('Cost Inputs'!$O$42&lt;&gt;"Yes",2&gt;Assumptions!$B$7),0,IF('Cost Inputs'!$D$42="One-time",IF(2='Cost Inputs'!$E$42,'Cost Inputs'!$I$42*(1+IF('Cost Inputs'!$G$42="",Assumptions!$B$9,'Cost Inputs'!$G$42))^2,0),IF(AND(2&gt;='Cost Inputs'!$E$42,2&lt;='Cost Inputs'!$F$42),'Cost Inputs'!$I$42*(1+IF('Cost Inputs'!$G$42="",Assumptions!$B$9,'Cost Inputs'!$G$42))^2,0)))</x:f>
        <x:v>0</x:v>
      </x:c>
      <x:c r="G98" s="69" t="n">
        <x:f>IF(OR('Cost Inputs'!$O$42&lt;&gt;"Yes",3&gt;Assumptions!$B$7),0,IF('Cost Inputs'!$D$42="One-time",IF(3='Cost Inputs'!$E$42,'Cost Inputs'!$I$42*(1+IF('Cost Inputs'!$G$42="",Assumptions!$B$9,'Cost Inputs'!$G$42))^3,0),IF(AND(3&gt;='Cost Inputs'!$E$42,3&lt;='Cost Inputs'!$F$42),'Cost Inputs'!$I$42*(1+IF('Cost Inputs'!$G$42="",Assumptions!$B$9,'Cost Inputs'!$G$42))^3,0)))</x:f>
        <x:v>0</x:v>
      </x:c>
      <x:c r="H98" s="69" t="n">
        <x:f>IF(OR('Cost Inputs'!$O$42&lt;&gt;"Yes",4&gt;Assumptions!$B$7),0,IF('Cost Inputs'!$D$42="One-time",IF(4='Cost Inputs'!$E$42,'Cost Inputs'!$I$42*(1+IF('Cost Inputs'!$G$42="",Assumptions!$B$9,'Cost Inputs'!$G$42))^4,0),IF(AND(4&gt;='Cost Inputs'!$E$42,4&lt;='Cost Inputs'!$F$42),'Cost Inputs'!$I$42*(1+IF('Cost Inputs'!$G$42="",Assumptions!$B$9,'Cost Inputs'!$G$42))^4,0)))</x:f>
        <x:v>0</x:v>
      </x:c>
      <x:c r="I98" s="69" t="n">
        <x:f>IF(OR('Cost Inputs'!$O$42&lt;&gt;"Yes",5&gt;Assumptions!$B$7),0,IF('Cost Inputs'!$D$42="One-time",IF(5='Cost Inputs'!$E$42,'Cost Inputs'!$I$42*(1+IF('Cost Inputs'!$G$42="",Assumptions!$B$9,'Cost Inputs'!$G$42))^5,0),IF(AND(5&gt;='Cost Inputs'!$E$42,5&lt;='Cost Inputs'!$F$42),'Cost Inputs'!$I$42*(1+IF('Cost Inputs'!$G$42="",Assumptions!$B$9,'Cost Inputs'!$G$42))^5,0)))</x:f>
        <x:v>0</x:v>
      </x:c>
      <x:c r="J98" s="69" t="n">
        <x:f>IF(OR('Cost Inputs'!$O$42&lt;&gt;"Yes",6&gt;Assumptions!$B$7),0,IF('Cost Inputs'!$D$42="One-time",IF(6='Cost Inputs'!$E$42,'Cost Inputs'!$I$42*(1+IF('Cost Inputs'!$G$42="",Assumptions!$B$9,'Cost Inputs'!$G$42))^6,0),IF(AND(6&gt;='Cost Inputs'!$E$42,6&lt;='Cost Inputs'!$F$42),'Cost Inputs'!$I$42*(1+IF('Cost Inputs'!$G$42="",Assumptions!$B$9,'Cost Inputs'!$G$42))^6,0)))</x:f>
        <x:v>0</x:v>
      </x:c>
      <x:c r="K98" s="69" t="n">
        <x:f>IF(OR('Cost Inputs'!$O$42&lt;&gt;"Yes",7&gt;Assumptions!$B$7),0,IF('Cost Inputs'!$D$42="One-time",IF(7='Cost Inputs'!$E$42,'Cost Inputs'!$I$42*(1+IF('Cost Inputs'!$G$42="",Assumptions!$B$9,'Cost Inputs'!$G$42))^7,0),IF(AND(7&gt;='Cost Inputs'!$E$42,7&lt;='Cost Inputs'!$F$42),'Cost Inputs'!$I$42*(1+IF('Cost Inputs'!$G$42="",Assumptions!$B$9,'Cost Inputs'!$G$42))^7,0)))</x:f>
        <x:v>0</x:v>
      </x:c>
      <x:c r="L98" s="69" t="n">
        <x:f>IF(OR('Cost Inputs'!$O$42&lt;&gt;"Yes",8&gt;Assumptions!$B$7),0,IF('Cost Inputs'!$D$42="One-time",IF(8='Cost Inputs'!$E$42,'Cost Inputs'!$I$42*(1+IF('Cost Inputs'!$G$42="",Assumptions!$B$9,'Cost Inputs'!$G$42))^8,0),IF(AND(8&gt;='Cost Inputs'!$E$42,8&lt;='Cost Inputs'!$F$42),'Cost Inputs'!$I$42*(1+IF('Cost Inputs'!$G$42="",Assumptions!$B$9,'Cost Inputs'!$G$42))^8,0)))</x:f>
        <x:v>0</x:v>
      </x:c>
      <x:c r="M98" s="69" t="n">
        <x:f>IF(OR('Cost Inputs'!$O$42&lt;&gt;"Yes",9&gt;Assumptions!$B$7),0,IF('Cost Inputs'!$D$42="One-time",IF(9='Cost Inputs'!$E$42,'Cost Inputs'!$I$42*(1+IF('Cost Inputs'!$G$42="",Assumptions!$B$9,'Cost Inputs'!$G$42))^9,0),IF(AND(9&gt;='Cost Inputs'!$E$42,9&lt;='Cost Inputs'!$F$42),'Cost Inputs'!$I$42*(1+IF('Cost Inputs'!$G$42="",Assumptions!$B$9,'Cost Inputs'!$G$42))^9,0)))</x:f>
        <x:v>0</x:v>
      </x:c>
      <x:c r="N98" s="69" t="n">
        <x:f>IF(OR('Cost Inputs'!$O$42&lt;&gt;"Yes",10&gt;Assumptions!$B$7),0,IF('Cost Inputs'!$D$42="One-time",IF(10='Cost Inputs'!$E$42,'Cost Inputs'!$I$42*(1+IF('Cost Inputs'!$G$42="",Assumptions!$B$9,'Cost Inputs'!$G$42))^10,0),IF(AND(10&gt;='Cost Inputs'!$E$42,10&lt;='Cost Inputs'!$F$42),'Cost Inputs'!$I$42*(1+IF('Cost Inputs'!$G$42="",Assumptions!$B$9,'Cost Inputs'!$G$42))^10,0)))</x:f>
        <x:v>0</x:v>
      </x:c>
      <x:c r="O98" s="69" t="n">
        <x:f>IF(OR('Cost Inputs'!$O$42&lt;&gt;"Yes",11&gt;Assumptions!$B$7),0,IF('Cost Inputs'!$D$42="One-time",IF(11='Cost Inputs'!$E$42,'Cost Inputs'!$I$42*(1+IF('Cost Inputs'!$G$42="",Assumptions!$B$9,'Cost Inputs'!$G$42))^11,0),IF(AND(11&gt;='Cost Inputs'!$E$42,11&lt;='Cost Inputs'!$F$42),'Cost Inputs'!$I$42*(1+IF('Cost Inputs'!$G$42="",Assumptions!$B$9,'Cost Inputs'!$G$42))^11,0)))</x:f>
        <x:v>0</x:v>
      </x:c>
      <x:c r="P98" s="69" t="n">
        <x:f>IF(OR('Cost Inputs'!$O$42&lt;&gt;"Yes",12&gt;Assumptions!$B$7),0,IF('Cost Inputs'!$D$42="One-time",IF(12='Cost Inputs'!$E$42,'Cost Inputs'!$I$42*(1+IF('Cost Inputs'!$G$42="",Assumptions!$B$9,'Cost Inputs'!$G$42))^12,0),IF(AND(12&gt;='Cost Inputs'!$E$42,12&lt;='Cost Inputs'!$F$42),'Cost Inputs'!$I$42*(1+IF('Cost Inputs'!$G$42="",Assumptions!$B$9,'Cost Inputs'!$G$42))^12,0)))</x:f>
        <x:v>0</x:v>
      </x:c>
      <x:c r="Q98" s="69" t="n">
        <x:f>IF(OR('Cost Inputs'!$O$42&lt;&gt;"Yes",13&gt;Assumptions!$B$7),0,IF('Cost Inputs'!$D$42="One-time",IF(13='Cost Inputs'!$E$42,'Cost Inputs'!$I$42*(1+IF('Cost Inputs'!$G$42="",Assumptions!$B$9,'Cost Inputs'!$G$42))^13,0),IF(AND(13&gt;='Cost Inputs'!$E$42,13&lt;='Cost Inputs'!$F$42),'Cost Inputs'!$I$42*(1+IF('Cost Inputs'!$G$42="",Assumptions!$B$9,'Cost Inputs'!$G$42))^13,0)))</x:f>
        <x:v>0</x:v>
      </x:c>
      <x:c r="R98" s="69" t="n">
        <x:f>IF(OR('Cost Inputs'!$O$42&lt;&gt;"Yes",14&gt;Assumptions!$B$7),0,IF('Cost Inputs'!$D$42="One-time",IF(14='Cost Inputs'!$E$42,'Cost Inputs'!$I$42*(1+IF('Cost Inputs'!$G$42="",Assumptions!$B$9,'Cost Inputs'!$G$42))^14,0),IF(AND(14&gt;='Cost Inputs'!$E$42,14&lt;='Cost Inputs'!$F$42),'Cost Inputs'!$I$42*(1+IF('Cost Inputs'!$G$42="",Assumptions!$B$9,'Cost Inputs'!$G$42))^14,0)))</x:f>
        <x:v>0</x:v>
      </x:c>
      <x:c r="S98" s="69" t="n">
        <x:f>IF(OR('Cost Inputs'!$O$42&lt;&gt;"Yes",15&gt;Assumptions!$B$7),0,IF('Cost Inputs'!$D$42="One-time",IF(15='Cost Inputs'!$E$42,'Cost Inputs'!$I$42*(1+IF('Cost Inputs'!$G$42="",Assumptions!$B$9,'Cost Inputs'!$G$42))^15,0),IF(AND(15&gt;='Cost Inputs'!$E$42,15&lt;='Cost Inputs'!$F$42),'Cost Inputs'!$I$42*(1+IF('Cost Inputs'!$G$42="",Assumptions!$B$9,'Cost Inputs'!$G$42))^15,0)))</x:f>
        <x:v>0</x:v>
      </x:c>
      <x:c r="T98" s="69" t="n">
        <x:f>IF(OR('Cost Inputs'!$O$42&lt;&gt;"Yes",16&gt;Assumptions!$B$7),0,IF('Cost Inputs'!$D$42="One-time",IF(16='Cost Inputs'!$E$42,'Cost Inputs'!$I$42*(1+IF('Cost Inputs'!$G$42="",Assumptions!$B$9,'Cost Inputs'!$G$42))^16,0),IF(AND(16&gt;='Cost Inputs'!$E$42,16&lt;='Cost Inputs'!$F$42),'Cost Inputs'!$I$42*(1+IF('Cost Inputs'!$G$42="",Assumptions!$B$9,'Cost Inputs'!$G$42))^16,0)))</x:f>
        <x:v>0</x:v>
      </x:c>
      <x:c r="U98" s="69" t="n">
        <x:f>IF(OR('Cost Inputs'!$O$42&lt;&gt;"Yes",17&gt;Assumptions!$B$7),0,IF('Cost Inputs'!$D$42="One-time",IF(17='Cost Inputs'!$E$42,'Cost Inputs'!$I$42*(1+IF('Cost Inputs'!$G$42="",Assumptions!$B$9,'Cost Inputs'!$G$42))^17,0),IF(AND(17&gt;='Cost Inputs'!$E$42,17&lt;='Cost Inputs'!$F$42),'Cost Inputs'!$I$42*(1+IF('Cost Inputs'!$G$42="",Assumptions!$B$9,'Cost Inputs'!$G$42))^17,0)))</x:f>
        <x:v>0</x:v>
      </x:c>
      <x:c r="V98" s="69" t="n">
        <x:f>IF(OR('Cost Inputs'!$O$42&lt;&gt;"Yes",18&gt;Assumptions!$B$7),0,IF('Cost Inputs'!$D$42="One-time",IF(18='Cost Inputs'!$E$42,'Cost Inputs'!$I$42*(1+IF('Cost Inputs'!$G$42="",Assumptions!$B$9,'Cost Inputs'!$G$42))^18,0),IF(AND(18&gt;='Cost Inputs'!$E$42,18&lt;='Cost Inputs'!$F$42),'Cost Inputs'!$I$42*(1+IF('Cost Inputs'!$G$42="",Assumptions!$B$9,'Cost Inputs'!$G$42))^18,0)))</x:f>
        <x:v>0</x:v>
      </x:c>
      <x:c r="W98" t="n">
        <x:f>IF(OR('Cost Inputs'!$O$42&lt;&gt;"Yes",19&gt;Assumptions!$B$7),0,IF('Cost Inputs'!$D$42="One-time",IF(19='Cost Inputs'!$E$42,'Cost Inputs'!$I$42*(1+IF('Cost Inputs'!$G$42="",Assumptions!$B$9,'Cost Inputs'!$G$42))^19,0),IF(AND(19&gt;='Cost Inputs'!$E$42,19&lt;='Cost Inputs'!$F$42),'Cost Inputs'!$I$42*(1+IF('Cost Inputs'!$G$42="",Assumptions!$B$9,'Cost Inputs'!$G$42))^19,0)))</x:f>
        <x:v>0</x:v>
      </x:c>
      <x:c r="X98" t="n">
        <x:f>IF(OR('Cost Inputs'!$O$42&lt;&gt;"Yes",20&gt;Assumptions!$B$7),0,IF('Cost Inputs'!$D$42="One-time",IF(20='Cost Inputs'!$E$42,'Cost Inputs'!$I$42*(1+IF('Cost Inputs'!$G$42="",Assumptions!$B$9,'Cost Inputs'!$G$42))^20,0),IF(AND(20&gt;='Cost Inputs'!$E$42,20&lt;='Cost Inputs'!$F$42),'Cost Inputs'!$I$42*(1+IF('Cost Inputs'!$G$42="",Assumptions!$B$9,'Cost Inputs'!$G$42))^20,0)))</x:f>
        <x:v>0</x:v>
      </x:c>
    </x:row>
    <x:row r="99">
      <x:c r="A99" s="68" t="str">
        <x:f>"Option B"</x:f>
        <x:v>Option B</x:v>
      </x:c>
      <x:c r="B99" s="68" t="n">
        <x:f>'Cost Inputs'!A43</x:f>
        <x:v>0</x:v>
      </x:c>
      <x:c r="C99" s="68" t="n">
        <x:f>'Cost Inputs'!C43</x:f>
        <x:v>0</x:v>
      </x:c>
      <x:c r="D99" s="69" t="n">
        <x:f>IF(OR('Cost Inputs'!$O$43&lt;&gt;"Yes",0&gt;Assumptions!$B$7),0,IF('Cost Inputs'!$D$43="One-time",IF(0='Cost Inputs'!$E$43,'Cost Inputs'!$I$43*(1+IF('Cost Inputs'!$G$43="",Assumptions!$B$9,'Cost Inputs'!$G$43))^0,0),IF(AND(0&gt;='Cost Inputs'!$E$43,0&lt;='Cost Inputs'!$F$43),'Cost Inputs'!$I$43*(1+IF('Cost Inputs'!$G$43="",Assumptions!$B$9,'Cost Inputs'!$G$43))^0,0)))</x:f>
        <x:v>0</x:v>
      </x:c>
      <x:c r="E99" s="69" t="n">
        <x:f>IF(OR('Cost Inputs'!$O$43&lt;&gt;"Yes",1&gt;Assumptions!$B$7),0,IF('Cost Inputs'!$D$43="One-time",IF(1='Cost Inputs'!$E$43,'Cost Inputs'!$I$43*(1+IF('Cost Inputs'!$G$43="",Assumptions!$B$9,'Cost Inputs'!$G$43))^1,0),IF(AND(1&gt;='Cost Inputs'!$E$43,1&lt;='Cost Inputs'!$F$43),'Cost Inputs'!$I$43*(1+IF('Cost Inputs'!$G$43="",Assumptions!$B$9,'Cost Inputs'!$G$43))^1,0)))</x:f>
        <x:v>0</x:v>
      </x:c>
      <x:c r="F99" s="69" t="n">
        <x:f>IF(OR('Cost Inputs'!$O$43&lt;&gt;"Yes",2&gt;Assumptions!$B$7),0,IF('Cost Inputs'!$D$43="One-time",IF(2='Cost Inputs'!$E$43,'Cost Inputs'!$I$43*(1+IF('Cost Inputs'!$G$43="",Assumptions!$B$9,'Cost Inputs'!$G$43))^2,0),IF(AND(2&gt;='Cost Inputs'!$E$43,2&lt;='Cost Inputs'!$F$43),'Cost Inputs'!$I$43*(1+IF('Cost Inputs'!$G$43="",Assumptions!$B$9,'Cost Inputs'!$G$43))^2,0)))</x:f>
        <x:v>0</x:v>
      </x:c>
      <x:c r="G99" s="69" t="n">
        <x:f>IF(OR('Cost Inputs'!$O$43&lt;&gt;"Yes",3&gt;Assumptions!$B$7),0,IF('Cost Inputs'!$D$43="One-time",IF(3='Cost Inputs'!$E$43,'Cost Inputs'!$I$43*(1+IF('Cost Inputs'!$G$43="",Assumptions!$B$9,'Cost Inputs'!$G$43))^3,0),IF(AND(3&gt;='Cost Inputs'!$E$43,3&lt;='Cost Inputs'!$F$43),'Cost Inputs'!$I$43*(1+IF('Cost Inputs'!$G$43="",Assumptions!$B$9,'Cost Inputs'!$G$43))^3,0)))</x:f>
        <x:v>0</x:v>
      </x:c>
      <x:c r="H99" s="69" t="n">
        <x:f>IF(OR('Cost Inputs'!$O$43&lt;&gt;"Yes",4&gt;Assumptions!$B$7),0,IF('Cost Inputs'!$D$43="One-time",IF(4='Cost Inputs'!$E$43,'Cost Inputs'!$I$43*(1+IF('Cost Inputs'!$G$43="",Assumptions!$B$9,'Cost Inputs'!$G$43))^4,0),IF(AND(4&gt;='Cost Inputs'!$E$43,4&lt;='Cost Inputs'!$F$43),'Cost Inputs'!$I$43*(1+IF('Cost Inputs'!$G$43="",Assumptions!$B$9,'Cost Inputs'!$G$43))^4,0)))</x:f>
        <x:v>0</x:v>
      </x:c>
      <x:c r="I99" s="69" t="n">
        <x:f>IF(OR('Cost Inputs'!$O$43&lt;&gt;"Yes",5&gt;Assumptions!$B$7),0,IF('Cost Inputs'!$D$43="One-time",IF(5='Cost Inputs'!$E$43,'Cost Inputs'!$I$43*(1+IF('Cost Inputs'!$G$43="",Assumptions!$B$9,'Cost Inputs'!$G$43))^5,0),IF(AND(5&gt;='Cost Inputs'!$E$43,5&lt;='Cost Inputs'!$F$43),'Cost Inputs'!$I$43*(1+IF('Cost Inputs'!$G$43="",Assumptions!$B$9,'Cost Inputs'!$G$43))^5,0)))</x:f>
        <x:v>0</x:v>
      </x:c>
      <x:c r="J99" s="69" t="n">
        <x:f>IF(OR('Cost Inputs'!$O$43&lt;&gt;"Yes",6&gt;Assumptions!$B$7),0,IF('Cost Inputs'!$D$43="One-time",IF(6='Cost Inputs'!$E$43,'Cost Inputs'!$I$43*(1+IF('Cost Inputs'!$G$43="",Assumptions!$B$9,'Cost Inputs'!$G$43))^6,0),IF(AND(6&gt;='Cost Inputs'!$E$43,6&lt;='Cost Inputs'!$F$43),'Cost Inputs'!$I$43*(1+IF('Cost Inputs'!$G$43="",Assumptions!$B$9,'Cost Inputs'!$G$43))^6,0)))</x:f>
        <x:v>0</x:v>
      </x:c>
      <x:c r="K99" s="69" t="n">
        <x:f>IF(OR('Cost Inputs'!$O$43&lt;&gt;"Yes",7&gt;Assumptions!$B$7),0,IF('Cost Inputs'!$D$43="One-time",IF(7='Cost Inputs'!$E$43,'Cost Inputs'!$I$43*(1+IF('Cost Inputs'!$G$43="",Assumptions!$B$9,'Cost Inputs'!$G$43))^7,0),IF(AND(7&gt;='Cost Inputs'!$E$43,7&lt;='Cost Inputs'!$F$43),'Cost Inputs'!$I$43*(1+IF('Cost Inputs'!$G$43="",Assumptions!$B$9,'Cost Inputs'!$G$43))^7,0)))</x:f>
        <x:v>0</x:v>
      </x:c>
      <x:c r="L99" s="69" t="n">
        <x:f>IF(OR('Cost Inputs'!$O$43&lt;&gt;"Yes",8&gt;Assumptions!$B$7),0,IF('Cost Inputs'!$D$43="One-time",IF(8='Cost Inputs'!$E$43,'Cost Inputs'!$I$43*(1+IF('Cost Inputs'!$G$43="",Assumptions!$B$9,'Cost Inputs'!$G$43))^8,0),IF(AND(8&gt;='Cost Inputs'!$E$43,8&lt;='Cost Inputs'!$F$43),'Cost Inputs'!$I$43*(1+IF('Cost Inputs'!$G$43="",Assumptions!$B$9,'Cost Inputs'!$G$43))^8,0)))</x:f>
        <x:v>0</x:v>
      </x:c>
      <x:c r="M99" s="69" t="n">
        <x:f>IF(OR('Cost Inputs'!$O$43&lt;&gt;"Yes",9&gt;Assumptions!$B$7),0,IF('Cost Inputs'!$D$43="One-time",IF(9='Cost Inputs'!$E$43,'Cost Inputs'!$I$43*(1+IF('Cost Inputs'!$G$43="",Assumptions!$B$9,'Cost Inputs'!$G$43))^9,0),IF(AND(9&gt;='Cost Inputs'!$E$43,9&lt;='Cost Inputs'!$F$43),'Cost Inputs'!$I$43*(1+IF('Cost Inputs'!$G$43="",Assumptions!$B$9,'Cost Inputs'!$G$43))^9,0)))</x:f>
        <x:v>0</x:v>
      </x:c>
      <x:c r="N99" s="69" t="n">
        <x:f>IF(OR('Cost Inputs'!$O$43&lt;&gt;"Yes",10&gt;Assumptions!$B$7),0,IF('Cost Inputs'!$D$43="One-time",IF(10='Cost Inputs'!$E$43,'Cost Inputs'!$I$43*(1+IF('Cost Inputs'!$G$43="",Assumptions!$B$9,'Cost Inputs'!$G$43))^10,0),IF(AND(10&gt;='Cost Inputs'!$E$43,10&lt;='Cost Inputs'!$F$43),'Cost Inputs'!$I$43*(1+IF('Cost Inputs'!$G$43="",Assumptions!$B$9,'Cost Inputs'!$G$43))^10,0)))</x:f>
        <x:v>0</x:v>
      </x:c>
      <x:c r="O99" s="69" t="n">
        <x:f>IF(OR('Cost Inputs'!$O$43&lt;&gt;"Yes",11&gt;Assumptions!$B$7),0,IF('Cost Inputs'!$D$43="One-time",IF(11='Cost Inputs'!$E$43,'Cost Inputs'!$I$43*(1+IF('Cost Inputs'!$G$43="",Assumptions!$B$9,'Cost Inputs'!$G$43))^11,0),IF(AND(11&gt;='Cost Inputs'!$E$43,11&lt;='Cost Inputs'!$F$43),'Cost Inputs'!$I$43*(1+IF('Cost Inputs'!$G$43="",Assumptions!$B$9,'Cost Inputs'!$G$43))^11,0)))</x:f>
        <x:v>0</x:v>
      </x:c>
      <x:c r="P99" s="69" t="n">
        <x:f>IF(OR('Cost Inputs'!$O$43&lt;&gt;"Yes",12&gt;Assumptions!$B$7),0,IF('Cost Inputs'!$D$43="One-time",IF(12='Cost Inputs'!$E$43,'Cost Inputs'!$I$43*(1+IF('Cost Inputs'!$G$43="",Assumptions!$B$9,'Cost Inputs'!$G$43))^12,0),IF(AND(12&gt;='Cost Inputs'!$E$43,12&lt;='Cost Inputs'!$F$43),'Cost Inputs'!$I$43*(1+IF('Cost Inputs'!$G$43="",Assumptions!$B$9,'Cost Inputs'!$G$43))^12,0)))</x:f>
        <x:v>0</x:v>
      </x:c>
      <x:c r="Q99" s="69" t="n">
        <x:f>IF(OR('Cost Inputs'!$O$43&lt;&gt;"Yes",13&gt;Assumptions!$B$7),0,IF('Cost Inputs'!$D$43="One-time",IF(13='Cost Inputs'!$E$43,'Cost Inputs'!$I$43*(1+IF('Cost Inputs'!$G$43="",Assumptions!$B$9,'Cost Inputs'!$G$43))^13,0),IF(AND(13&gt;='Cost Inputs'!$E$43,13&lt;='Cost Inputs'!$F$43),'Cost Inputs'!$I$43*(1+IF('Cost Inputs'!$G$43="",Assumptions!$B$9,'Cost Inputs'!$G$43))^13,0)))</x:f>
        <x:v>0</x:v>
      </x:c>
      <x:c r="R99" s="69" t="n">
        <x:f>IF(OR('Cost Inputs'!$O$43&lt;&gt;"Yes",14&gt;Assumptions!$B$7),0,IF('Cost Inputs'!$D$43="One-time",IF(14='Cost Inputs'!$E$43,'Cost Inputs'!$I$43*(1+IF('Cost Inputs'!$G$43="",Assumptions!$B$9,'Cost Inputs'!$G$43))^14,0),IF(AND(14&gt;='Cost Inputs'!$E$43,14&lt;='Cost Inputs'!$F$43),'Cost Inputs'!$I$43*(1+IF('Cost Inputs'!$G$43="",Assumptions!$B$9,'Cost Inputs'!$G$43))^14,0)))</x:f>
        <x:v>0</x:v>
      </x:c>
      <x:c r="S99" s="69" t="n">
        <x:f>IF(OR('Cost Inputs'!$O$43&lt;&gt;"Yes",15&gt;Assumptions!$B$7),0,IF('Cost Inputs'!$D$43="One-time",IF(15='Cost Inputs'!$E$43,'Cost Inputs'!$I$43*(1+IF('Cost Inputs'!$G$43="",Assumptions!$B$9,'Cost Inputs'!$G$43))^15,0),IF(AND(15&gt;='Cost Inputs'!$E$43,15&lt;='Cost Inputs'!$F$43),'Cost Inputs'!$I$43*(1+IF('Cost Inputs'!$G$43="",Assumptions!$B$9,'Cost Inputs'!$G$43))^15,0)))</x:f>
        <x:v>0</x:v>
      </x:c>
      <x:c r="T99" s="69" t="n">
        <x:f>IF(OR('Cost Inputs'!$O$43&lt;&gt;"Yes",16&gt;Assumptions!$B$7),0,IF('Cost Inputs'!$D$43="One-time",IF(16='Cost Inputs'!$E$43,'Cost Inputs'!$I$43*(1+IF('Cost Inputs'!$G$43="",Assumptions!$B$9,'Cost Inputs'!$G$43))^16,0),IF(AND(16&gt;='Cost Inputs'!$E$43,16&lt;='Cost Inputs'!$F$43),'Cost Inputs'!$I$43*(1+IF('Cost Inputs'!$G$43="",Assumptions!$B$9,'Cost Inputs'!$G$43))^16,0)))</x:f>
        <x:v>0</x:v>
      </x:c>
      <x:c r="U99" s="69" t="n">
        <x:f>IF(OR('Cost Inputs'!$O$43&lt;&gt;"Yes",17&gt;Assumptions!$B$7),0,IF('Cost Inputs'!$D$43="One-time",IF(17='Cost Inputs'!$E$43,'Cost Inputs'!$I$43*(1+IF('Cost Inputs'!$G$43="",Assumptions!$B$9,'Cost Inputs'!$G$43))^17,0),IF(AND(17&gt;='Cost Inputs'!$E$43,17&lt;='Cost Inputs'!$F$43),'Cost Inputs'!$I$43*(1+IF('Cost Inputs'!$G$43="",Assumptions!$B$9,'Cost Inputs'!$G$43))^17,0)))</x:f>
        <x:v>0</x:v>
      </x:c>
      <x:c r="V99" s="69" t="n">
        <x:f>IF(OR('Cost Inputs'!$O$43&lt;&gt;"Yes",18&gt;Assumptions!$B$7),0,IF('Cost Inputs'!$D$43="One-time",IF(18='Cost Inputs'!$E$43,'Cost Inputs'!$I$43*(1+IF('Cost Inputs'!$G$43="",Assumptions!$B$9,'Cost Inputs'!$G$43))^18,0),IF(AND(18&gt;='Cost Inputs'!$E$43,18&lt;='Cost Inputs'!$F$43),'Cost Inputs'!$I$43*(1+IF('Cost Inputs'!$G$43="",Assumptions!$B$9,'Cost Inputs'!$G$43))^18,0)))</x:f>
        <x:v>0</x:v>
      </x:c>
      <x:c r="W99" t="n">
        <x:f>IF(OR('Cost Inputs'!$O$43&lt;&gt;"Yes",19&gt;Assumptions!$B$7),0,IF('Cost Inputs'!$D$43="One-time",IF(19='Cost Inputs'!$E$43,'Cost Inputs'!$I$43*(1+IF('Cost Inputs'!$G$43="",Assumptions!$B$9,'Cost Inputs'!$G$43))^19,0),IF(AND(19&gt;='Cost Inputs'!$E$43,19&lt;='Cost Inputs'!$F$43),'Cost Inputs'!$I$43*(1+IF('Cost Inputs'!$G$43="",Assumptions!$B$9,'Cost Inputs'!$G$43))^19,0)))</x:f>
        <x:v>0</x:v>
      </x:c>
      <x:c r="X99" t="n">
        <x:f>IF(OR('Cost Inputs'!$O$43&lt;&gt;"Yes",20&gt;Assumptions!$B$7),0,IF('Cost Inputs'!$D$43="One-time",IF(20='Cost Inputs'!$E$43,'Cost Inputs'!$I$43*(1+IF('Cost Inputs'!$G$43="",Assumptions!$B$9,'Cost Inputs'!$G$43))^20,0),IF(AND(20&gt;='Cost Inputs'!$E$43,20&lt;='Cost Inputs'!$F$43),'Cost Inputs'!$I$43*(1+IF('Cost Inputs'!$G$43="",Assumptions!$B$9,'Cost Inputs'!$G$43))^20,0)))</x:f>
        <x:v>0</x:v>
      </x:c>
    </x:row>
    <x:row r="100">
      <x:c r="A100" s="68" t="str">
        <x:f>"Option B"</x:f>
        <x:v>Option B</x:v>
      </x:c>
      <x:c r="B100" s="68" t="n">
        <x:f>'Cost Inputs'!A44</x:f>
        <x:v>0</x:v>
      </x:c>
      <x:c r="C100" s="68" t="n">
        <x:f>'Cost Inputs'!C44</x:f>
        <x:v>0</x:v>
      </x:c>
      <x:c r="D100" s="69" t="n">
        <x:f>IF(OR('Cost Inputs'!$O$44&lt;&gt;"Yes",0&gt;Assumptions!$B$7),0,IF('Cost Inputs'!$D$44="One-time",IF(0='Cost Inputs'!$E$44,'Cost Inputs'!$I$44*(1+IF('Cost Inputs'!$G$44="",Assumptions!$B$9,'Cost Inputs'!$G$44))^0,0),IF(AND(0&gt;='Cost Inputs'!$E$44,0&lt;='Cost Inputs'!$F$44),'Cost Inputs'!$I$44*(1+IF('Cost Inputs'!$G$44="",Assumptions!$B$9,'Cost Inputs'!$G$44))^0,0)))</x:f>
        <x:v>0</x:v>
      </x:c>
      <x:c r="E100" s="69" t="n">
        <x:f>IF(OR('Cost Inputs'!$O$44&lt;&gt;"Yes",1&gt;Assumptions!$B$7),0,IF('Cost Inputs'!$D$44="One-time",IF(1='Cost Inputs'!$E$44,'Cost Inputs'!$I$44*(1+IF('Cost Inputs'!$G$44="",Assumptions!$B$9,'Cost Inputs'!$G$44))^1,0),IF(AND(1&gt;='Cost Inputs'!$E$44,1&lt;='Cost Inputs'!$F$44),'Cost Inputs'!$I$44*(1+IF('Cost Inputs'!$G$44="",Assumptions!$B$9,'Cost Inputs'!$G$44))^1,0)))</x:f>
        <x:v>0</x:v>
      </x:c>
      <x:c r="F100" s="69" t="n">
        <x:f>IF(OR('Cost Inputs'!$O$44&lt;&gt;"Yes",2&gt;Assumptions!$B$7),0,IF('Cost Inputs'!$D$44="One-time",IF(2='Cost Inputs'!$E$44,'Cost Inputs'!$I$44*(1+IF('Cost Inputs'!$G$44="",Assumptions!$B$9,'Cost Inputs'!$G$44))^2,0),IF(AND(2&gt;='Cost Inputs'!$E$44,2&lt;='Cost Inputs'!$F$44),'Cost Inputs'!$I$44*(1+IF('Cost Inputs'!$G$44="",Assumptions!$B$9,'Cost Inputs'!$G$44))^2,0)))</x:f>
        <x:v>0</x:v>
      </x:c>
      <x:c r="G100" s="69" t="n">
        <x:f>IF(OR('Cost Inputs'!$O$44&lt;&gt;"Yes",3&gt;Assumptions!$B$7),0,IF('Cost Inputs'!$D$44="One-time",IF(3='Cost Inputs'!$E$44,'Cost Inputs'!$I$44*(1+IF('Cost Inputs'!$G$44="",Assumptions!$B$9,'Cost Inputs'!$G$44))^3,0),IF(AND(3&gt;='Cost Inputs'!$E$44,3&lt;='Cost Inputs'!$F$44),'Cost Inputs'!$I$44*(1+IF('Cost Inputs'!$G$44="",Assumptions!$B$9,'Cost Inputs'!$G$44))^3,0)))</x:f>
        <x:v>0</x:v>
      </x:c>
      <x:c r="H100" s="69" t="n">
        <x:f>IF(OR('Cost Inputs'!$O$44&lt;&gt;"Yes",4&gt;Assumptions!$B$7),0,IF('Cost Inputs'!$D$44="One-time",IF(4='Cost Inputs'!$E$44,'Cost Inputs'!$I$44*(1+IF('Cost Inputs'!$G$44="",Assumptions!$B$9,'Cost Inputs'!$G$44))^4,0),IF(AND(4&gt;='Cost Inputs'!$E$44,4&lt;='Cost Inputs'!$F$44),'Cost Inputs'!$I$44*(1+IF('Cost Inputs'!$G$44="",Assumptions!$B$9,'Cost Inputs'!$G$44))^4,0)))</x:f>
        <x:v>0</x:v>
      </x:c>
      <x:c r="I100" s="69" t="n">
        <x:f>IF(OR('Cost Inputs'!$O$44&lt;&gt;"Yes",5&gt;Assumptions!$B$7),0,IF('Cost Inputs'!$D$44="One-time",IF(5='Cost Inputs'!$E$44,'Cost Inputs'!$I$44*(1+IF('Cost Inputs'!$G$44="",Assumptions!$B$9,'Cost Inputs'!$G$44))^5,0),IF(AND(5&gt;='Cost Inputs'!$E$44,5&lt;='Cost Inputs'!$F$44),'Cost Inputs'!$I$44*(1+IF('Cost Inputs'!$G$44="",Assumptions!$B$9,'Cost Inputs'!$G$44))^5,0)))</x:f>
        <x:v>0</x:v>
      </x:c>
      <x:c r="J100" s="69" t="n">
        <x:f>IF(OR('Cost Inputs'!$O$44&lt;&gt;"Yes",6&gt;Assumptions!$B$7),0,IF('Cost Inputs'!$D$44="One-time",IF(6='Cost Inputs'!$E$44,'Cost Inputs'!$I$44*(1+IF('Cost Inputs'!$G$44="",Assumptions!$B$9,'Cost Inputs'!$G$44))^6,0),IF(AND(6&gt;='Cost Inputs'!$E$44,6&lt;='Cost Inputs'!$F$44),'Cost Inputs'!$I$44*(1+IF('Cost Inputs'!$G$44="",Assumptions!$B$9,'Cost Inputs'!$G$44))^6,0)))</x:f>
        <x:v>0</x:v>
      </x:c>
      <x:c r="K100" s="69" t="n">
        <x:f>IF(OR('Cost Inputs'!$O$44&lt;&gt;"Yes",7&gt;Assumptions!$B$7),0,IF('Cost Inputs'!$D$44="One-time",IF(7='Cost Inputs'!$E$44,'Cost Inputs'!$I$44*(1+IF('Cost Inputs'!$G$44="",Assumptions!$B$9,'Cost Inputs'!$G$44))^7,0),IF(AND(7&gt;='Cost Inputs'!$E$44,7&lt;='Cost Inputs'!$F$44),'Cost Inputs'!$I$44*(1+IF('Cost Inputs'!$G$44="",Assumptions!$B$9,'Cost Inputs'!$G$44))^7,0)))</x:f>
        <x:v>0</x:v>
      </x:c>
      <x:c r="L100" s="69" t="n">
        <x:f>IF(OR('Cost Inputs'!$O$44&lt;&gt;"Yes",8&gt;Assumptions!$B$7),0,IF('Cost Inputs'!$D$44="One-time",IF(8='Cost Inputs'!$E$44,'Cost Inputs'!$I$44*(1+IF('Cost Inputs'!$G$44="",Assumptions!$B$9,'Cost Inputs'!$G$44))^8,0),IF(AND(8&gt;='Cost Inputs'!$E$44,8&lt;='Cost Inputs'!$F$44),'Cost Inputs'!$I$44*(1+IF('Cost Inputs'!$G$44="",Assumptions!$B$9,'Cost Inputs'!$G$44))^8,0)))</x:f>
        <x:v>0</x:v>
      </x:c>
      <x:c r="M100" s="69" t="n">
        <x:f>IF(OR('Cost Inputs'!$O$44&lt;&gt;"Yes",9&gt;Assumptions!$B$7),0,IF('Cost Inputs'!$D$44="One-time",IF(9='Cost Inputs'!$E$44,'Cost Inputs'!$I$44*(1+IF('Cost Inputs'!$G$44="",Assumptions!$B$9,'Cost Inputs'!$G$44))^9,0),IF(AND(9&gt;='Cost Inputs'!$E$44,9&lt;='Cost Inputs'!$F$44),'Cost Inputs'!$I$44*(1+IF('Cost Inputs'!$G$44="",Assumptions!$B$9,'Cost Inputs'!$G$44))^9,0)))</x:f>
        <x:v>0</x:v>
      </x:c>
      <x:c r="N100" s="69" t="n">
        <x:f>IF(OR('Cost Inputs'!$O$44&lt;&gt;"Yes",10&gt;Assumptions!$B$7),0,IF('Cost Inputs'!$D$44="One-time",IF(10='Cost Inputs'!$E$44,'Cost Inputs'!$I$44*(1+IF('Cost Inputs'!$G$44="",Assumptions!$B$9,'Cost Inputs'!$G$44))^10,0),IF(AND(10&gt;='Cost Inputs'!$E$44,10&lt;='Cost Inputs'!$F$44),'Cost Inputs'!$I$44*(1+IF('Cost Inputs'!$G$44="",Assumptions!$B$9,'Cost Inputs'!$G$44))^10,0)))</x:f>
        <x:v>0</x:v>
      </x:c>
      <x:c r="O100" s="69" t="n">
        <x:f>IF(OR('Cost Inputs'!$O$44&lt;&gt;"Yes",11&gt;Assumptions!$B$7),0,IF('Cost Inputs'!$D$44="One-time",IF(11='Cost Inputs'!$E$44,'Cost Inputs'!$I$44*(1+IF('Cost Inputs'!$G$44="",Assumptions!$B$9,'Cost Inputs'!$G$44))^11,0),IF(AND(11&gt;='Cost Inputs'!$E$44,11&lt;='Cost Inputs'!$F$44),'Cost Inputs'!$I$44*(1+IF('Cost Inputs'!$G$44="",Assumptions!$B$9,'Cost Inputs'!$G$44))^11,0)))</x:f>
        <x:v>0</x:v>
      </x:c>
      <x:c r="P100" s="69" t="n">
        <x:f>IF(OR('Cost Inputs'!$O$44&lt;&gt;"Yes",12&gt;Assumptions!$B$7),0,IF('Cost Inputs'!$D$44="One-time",IF(12='Cost Inputs'!$E$44,'Cost Inputs'!$I$44*(1+IF('Cost Inputs'!$G$44="",Assumptions!$B$9,'Cost Inputs'!$G$44))^12,0),IF(AND(12&gt;='Cost Inputs'!$E$44,12&lt;='Cost Inputs'!$F$44),'Cost Inputs'!$I$44*(1+IF('Cost Inputs'!$G$44="",Assumptions!$B$9,'Cost Inputs'!$G$44))^12,0)))</x:f>
        <x:v>0</x:v>
      </x:c>
      <x:c r="Q100" s="69" t="n">
        <x:f>IF(OR('Cost Inputs'!$O$44&lt;&gt;"Yes",13&gt;Assumptions!$B$7),0,IF('Cost Inputs'!$D$44="One-time",IF(13='Cost Inputs'!$E$44,'Cost Inputs'!$I$44*(1+IF('Cost Inputs'!$G$44="",Assumptions!$B$9,'Cost Inputs'!$G$44))^13,0),IF(AND(13&gt;='Cost Inputs'!$E$44,13&lt;='Cost Inputs'!$F$44),'Cost Inputs'!$I$44*(1+IF('Cost Inputs'!$G$44="",Assumptions!$B$9,'Cost Inputs'!$G$44))^13,0)))</x:f>
        <x:v>0</x:v>
      </x:c>
      <x:c r="R100" s="69" t="n">
        <x:f>IF(OR('Cost Inputs'!$O$44&lt;&gt;"Yes",14&gt;Assumptions!$B$7),0,IF('Cost Inputs'!$D$44="One-time",IF(14='Cost Inputs'!$E$44,'Cost Inputs'!$I$44*(1+IF('Cost Inputs'!$G$44="",Assumptions!$B$9,'Cost Inputs'!$G$44))^14,0),IF(AND(14&gt;='Cost Inputs'!$E$44,14&lt;='Cost Inputs'!$F$44),'Cost Inputs'!$I$44*(1+IF('Cost Inputs'!$G$44="",Assumptions!$B$9,'Cost Inputs'!$G$44))^14,0)))</x:f>
        <x:v>0</x:v>
      </x:c>
      <x:c r="S100" s="69" t="n">
        <x:f>IF(OR('Cost Inputs'!$O$44&lt;&gt;"Yes",15&gt;Assumptions!$B$7),0,IF('Cost Inputs'!$D$44="One-time",IF(15='Cost Inputs'!$E$44,'Cost Inputs'!$I$44*(1+IF('Cost Inputs'!$G$44="",Assumptions!$B$9,'Cost Inputs'!$G$44))^15,0),IF(AND(15&gt;='Cost Inputs'!$E$44,15&lt;='Cost Inputs'!$F$44),'Cost Inputs'!$I$44*(1+IF('Cost Inputs'!$G$44="",Assumptions!$B$9,'Cost Inputs'!$G$44))^15,0)))</x:f>
        <x:v>0</x:v>
      </x:c>
      <x:c r="T100" s="69" t="n">
        <x:f>IF(OR('Cost Inputs'!$O$44&lt;&gt;"Yes",16&gt;Assumptions!$B$7),0,IF('Cost Inputs'!$D$44="One-time",IF(16='Cost Inputs'!$E$44,'Cost Inputs'!$I$44*(1+IF('Cost Inputs'!$G$44="",Assumptions!$B$9,'Cost Inputs'!$G$44))^16,0),IF(AND(16&gt;='Cost Inputs'!$E$44,16&lt;='Cost Inputs'!$F$44),'Cost Inputs'!$I$44*(1+IF('Cost Inputs'!$G$44="",Assumptions!$B$9,'Cost Inputs'!$G$44))^16,0)))</x:f>
        <x:v>0</x:v>
      </x:c>
      <x:c r="U100" s="69" t="n">
        <x:f>IF(OR('Cost Inputs'!$O$44&lt;&gt;"Yes",17&gt;Assumptions!$B$7),0,IF('Cost Inputs'!$D$44="One-time",IF(17='Cost Inputs'!$E$44,'Cost Inputs'!$I$44*(1+IF('Cost Inputs'!$G$44="",Assumptions!$B$9,'Cost Inputs'!$G$44))^17,0),IF(AND(17&gt;='Cost Inputs'!$E$44,17&lt;='Cost Inputs'!$F$44),'Cost Inputs'!$I$44*(1+IF('Cost Inputs'!$G$44="",Assumptions!$B$9,'Cost Inputs'!$G$44))^17,0)))</x:f>
        <x:v>0</x:v>
      </x:c>
      <x:c r="V100" s="69" t="n">
        <x:f>IF(OR('Cost Inputs'!$O$44&lt;&gt;"Yes",18&gt;Assumptions!$B$7),0,IF('Cost Inputs'!$D$44="One-time",IF(18='Cost Inputs'!$E$44,'Cost Inputs'!$I$44*(1+IF('Cost Inputs'!$G$44="",Assumptions!$B$9,'Cost Inputs'!$G$44))^18,0),IF(AND(18&gt;='Cost Inputs'!$E$44,18&lt;='Cost Inputs'!$F$44),'Cost Inputs'!$I$44*(1+IF('Cost Inputs'!$G$44="",Assumptions!$B$9,'Cost Inputs'!$G$44))^18,0)))</x:f>
        <x:v>0</x:v>
      </x:c>
      <x:c r="W100" t="n">
        <x:f>IF(OR('Cost Inputs'!$O$44&lt;&gt;"Yes",19&gt;Assumptions!$B$7),0,IF('Cost Inputs'!$D$44="One-time",IF(19='Cost Inputs'!$E$44,'Cost Inputs'!$I$44*(1+IF('Cost Inputs'!$G$44="",Assumptions!$B$9,'Cost Inputs'!$G$44))^19,0),IF(AND(19&gt;='Cost Inputs'!$E$44,19&lt;='Cost Inputs'!$F$44),'Cost Inputs'!$I$44*(1+IF('Cost Inputs'!$G$44="",Assumptions!$B$9,'Cost Inputs'!$G$44))^19,0)))</x:f>
        <x:v>0</x:v>
      </x:c>
      <x:c r="X100" t="n">
        <x:f>IF(OR('Cost Inputs'!$O$44&lt;&gt;"Yes",20&gt;Assumptions!$B$7),0,IF('Cost Inputs'!$D$44="One-time",IF(20='Cost Inputs'!$E$44,'Cost Inputs'!$I$44*(1+IF('Cost Inputs'!$G$44="",Assumptions!$B$9,'Cost Inputs'!$G$44))^20,0),IF(AND(20&gt;='Cost Inputs'!$E$44,20&lt;='Cost Inputs'!$F$44),'Cost Inputs'!$I$44*(1+IF('Cost Inputs'!$G$44="",Assumptions!$B$9,'Cost Inputs'!$G$44))^20,0)))</x:f>
        <x:v>0</x:v>
      </x:c>
    </x:row>
    <x:row r="101">
      <x:c r="A101" s="68" t="str">
        <x:f>"Option B"</x:f>
        <x:v>Option B</x:v>
      </x:c>
      <x:c r="B101" s="68" t="n">
        <x:f>'Cost Inputs'!A45</x:f>
        <x:v>0</x:v>
      </x:c>
      <x:c r="C101" s="68" t="n">
        <x:f>'Cost Inputs'!C45</x:f>
        <x:v>0</x:v>
      </x:c>
      <x:c r="D101" s="69" t="n">
        <x:f>IF(OR('Cost Inputs'!$O$45&lt;&gt;"Yes",0&gt;Assumptions!$B$7),0,IF('Cost Inputs'!$D$45="One-time",IF(0='Cost Inputs'!$E$45,'Cost Inputs'!$I$45*(1+IF('Cost Inputs'!$G$45="",Assumptions!$B$9,'Cost Inputs'!$G$45))^0,0),IF(AND(0&gt;='Cost Inputs'!$E$45,0&lt;='Cost Inputs'!$F$45),'Cost Inputs'!$I$45*(1+IF('Cost Inputs'!$G$45="",Assumptions!$B$9,'Cost Inputs'!$G$45))^0,0)))</x:f>
        <x:v>0</x:v>
      </x:c>
      <x:c r="E101" s="69" t="n">
        <x:f>IF(OR('Cost Inputs'!$O$45&lt;&gt;"Yes",1&gt;Assumptions!$B$7),0,IF('Cost Inputs'!$D$45="One-time",IF(1='Cost Inputs'!$E$45,'Cost Inputs'!$I$45*(1+IF('Cost Inputs'!$G$45="",Assumptions!$B$9,'Cost Inputs'!$G$45))^1,0),IF(AND(1&gt;='Cost Inputs'!$E$45,1&lt;='Cost Inputs'!$F$45),'Cost Inputs'!$I$45*(1+IF('Cost Inputs'!$G$45="",Assumptions!$B$9,'Cost Inputs'!$G$45))^1,0)))</x:f>
        <x:v>0</x:v>
      </x:c>
      <x:c r="F101" s="69" t="n">
        <x:f>IF(OR('Cost Inputs'!$O$45&lt;&gt;"Yes",2&gt;Assumptions!$B$7),0,IF('Cost Inputs'!$D$45="One-time",IF(2='Cost Inputs'!$E$45,'Cost Inputs'!$I$45*(1+IF('Cost Inputs'!$G$45="",Assumptions!$B$9,'Cost Inputs'!$G$45))^2,0),IF(AND(2&gt;='Cost Inputs'!$E$45,2&lt;='Cost Inputs'!$F$45),'Cost Inputs'!$I$45*(1+IF('Cost Inputs'!$G$45="",Assumptions!$B$9,'Cost Inputs'!$G$45))^2,0)))</x:f>
        <x:v>0</x:v>
      </x:c>
      <x:c r="G101" s="69" t="n">
        <x:f>IF(OR('Cost Inputs'!$O$45&lt;&gt;"Yes",3&gt;Assumptions!$B$7),0,IF('Cost Inputs'!$D$45="One-time",IF(3='Cost Inputs'!$E$45,'Cost Inputs'!$I$45*(1+IF('Cost Inputs'!$G$45="",Assumptions!$B$9,'Cost Inputs'!$G$45))^3,0),IF(AND(3&gt;='Cost Inputs'!$E$45,3&lt;='Cost Inputs'!$F$45),'Cost Inputs'!$I$45*(1+IF('Cost Inputs'!$G$45="",Assumptions!$B$9,'Cost Inputs'!$G$45))^3,0)))</x:f>
        <x:v>0</x:v>
      </x:c>
      <x:c r="H101" s="69" t="n">
        <x:f>IF(OR('Cost Inputs'!$O$45&lt;&gt;"Yes",4&gt;Assumptions!$B$7),0,IF('Cost Inputs'!$D$45="One-time",IF(4='Cost Inputs'!$E$45,'Cost Inputs'!$I$45*(1+IF('Cost Inputs'!$G$45="",Assumptions!$B$9,'Cost Inputs'!$G$45))^4,0),IF(AND(4&gt;='Cost Inputs'!$E$45,4&lt;='Cost Inputs'!$F$45),'Cost Inputs'!$I$45*(1+IF('Cost Inputs'!$G$45="",Assumptions!$B$9,'Cost Inputs'!$G$45))^4,0)))</x:f>
        <x:v>0</x:v>
      </x:c>
      <x:c r="I101" s="69" t="n">
        <x:f>IF(OR('Cost Inputs'!$O$45&lt;&gt;"Yes",5&gt;Assumptions!$B$7),0,IF('Cost Inputs'!$D$45="One-time",IF(5='Cost Inputs'!$E$45,'Cost Inputs'!$I$45*(1+IF('Cost Inputs'!$G$45="",Assumptions!$B$9,'Cost Inputs'!$G$45))^5,0),IF(AND(5&gt;='Cost Inputs'!$E$45,5&lt;='Cost Inputs'!$F$45),'Cost Inputs'!$I$45*(1+IF('Cost Inputs'!$G$45="",Assumptions!$B$9,'Cost Inputs'!$G$45))^5,0)))</x:f>
        <x:v>0</x:v>
      </x:c>
      <x:c r="J101" s="69" t="n">
        <x:f>IF(OR('Cost Inputs'!$O$45&lt;&gt;"Yes",6&gt;Assumptions!$B$7),0,IF('Cost Inputs'!$D$45="One-time",IF(6='Cost Inputs'!$E$45,'Cost Inputs'!$I$45*(1+IF('Cost Inputs'!$G$45="",Assumptions!$B$9,'Cost Inputs'!$G$45))^6,0),IF(AND(6&gt;='Cost Inputs'!$E$45,6&lt;='Cost Inputs'!$F$45),'Cost Inputs'!$I$45*(1+IF('Cost Inputs'!$G$45="",Assumptions!$B$9,'Cost Inputs'!$G$45))^6,0)))</x:f>
        <x:v>0</x:v>
      </x:c>
      <x:c r="K101" s="69" t="n">
        <x:f>IF(OR('Cost Inputs'!$O$45&lt;&gt;"Yes",7&gt;Assumptions!$B$7),0,IF('Cost Inputs'!$D$45="One-time",IF(7='Cost Inputs'!$E$45,'Cost Inputs'!$I$45*(1+IF('Cost Inputs'!$G$45="",Assumptions!$B$9,'Cost Inputs'!$G$45))^7,0),IF(AND(7&gt;='Cost Inputs'!$E$45,7&lt;='Cost Inputs'!$F$45),'Cost Inputs'!$I$45*(1+IF('Cost Inputs'!$G$45="",Assumptions!$B$9,'Cost Inputs'!$G$45))^7,0)))</x:f>
        <x:v>0</x:v>
      </x:c>
      <x:c r="L101" s="69" t="n">
        <x:f>IF(OR('Cost Inputs'!$O$45&lt;&gt;"Yes",8&gt;Assumptions!$B$7),0,IF('Cost Inputs'!$D$45="One-time",IF(8='Cost Inputs'!$E$45,'Cost Inputs'!$I$45*(1+IF('Cost Inputs'!$G$45="",Assumptions!$B$9,'Cost Inputs'!$G$45))^8,0),IF(AND(8&gt;='Cost Inputs'!$E$45,8&lt;='Cost Inputs'!$F$45),'Cost Inputs'!$I$45*(1+IF('Cost Inputs'!$G$45="",Assumptions!$B$9,'Cost Inputs'!$G$45))^8,0)))</x:f>
        <x:v>0</x:v>
      </x:c>
      <x:c r="M101" s="69" t="n">
        <x:f>IF(OR('Cost Inputs'!$O$45&lt;&gt;"Yes",9&gt;Assumptions!$B$7),0,IF('Cost Inputs'!$D$45="One-time",IF(9='Cost Inputs'!$E$45,'Cost Inputs'!$I$45*(1+IF('Cost Inputs'!$G$45="",Assumptions!$B$9,'Cost Inputs'!$G$45))^9,0),IF(AND(9&gt;='Cost Inputs'!$E$45,9&lt;='Cost Inputs'!$F$45),'Cost Inputs'!$I$45*(1+IF('Cost Inputs'!$G$45="",Assumptions!$B$9,'Cost Inputs'!$G$45))^9,0)))</x:f>
        <x:v>0</x:v>
      </x:c>
      <x:c r="N101" s="69" t="n">
        <x:f>IF(OR('Cost Inputs'!$O$45&lt;&gt;"Yes",10&gt;Assumptions!$B$7),0,IF('Cost Inputs'!$D$45="One-time",IF(10='Cost Inputs'!$E$45,'Cost Inputs'!$I$45*(1+IF('Cost Inputs'!$G$45="",Assumptions!$B$9,'Cost Inputs'!$G$45))^10,0),IF(AND(10&gt;='Cost Inputs'!$E$45,10&lt;='Cost Inputs'!$F$45),'Cost Inputs'!$I$45*(1+IF('Cost Inputs'!$G$45="",Assumptions!$B$9,'Cost Inputs'!$G$45))^10,0)))</x:f>
        <x:v>0</x:v>
      </x:c>
      <x:c r="O101" s="69" t="n">
        <x:f>IF(OR('Cost Inputs'!$O$45&lt;&gt;"Yes",11&gt;Assumptions!$B$7),0,IF('Cost Inputs'!$D$45="One-time",IF(11='Cost Inputs'!$E$45,'Cost Inputs'!$I$45*(1+IF('Cost Inputs'!$G$45="",Assumptions!$B$9,'Cost Inputs'!$G$45))^11,0),IF(AND(11&gt;='Cost Inputs'!$E$45,11&lt;='Cost Inputs'!$F$45),'Cost Inputs'!$I$45*(1+IF('Cost Inputs'!$G$45="",Assumptions!$B$9,'Cost Inputs'!$G$45))^11,0)))</x:f>
        <x:v>0</x:v>
      </x:c>
      <x:c r="P101" s="69" t="n">
        <x:f>IF(OR('Cost Inputs'!$O$45&lt;&gt;"Yes",12&gt;Assumptions!$B$7),0,IF('Cost Inputs'!$D$45="One-time",IF(12='Cost Inputs'!$E$45,'Cost Inputs'!$I$45*(1+IF('Cost Inputs'!$G$45="",Assumptions!$B$9,'Cost Inputs'!$G$45))^12,0),IF(AND(12&gt;='Cost Inputs'!$E$45,12&lt;='Cost Inputs'!$F$45),'Cost Inputs'!$I$45*(1+IF('Cost Inputs'!$G$45="",Assumptions!$B$9,'Cost Inputs'!$G$45))^12,0)))</x:f>
        <x:v>0</x:v>
      </x:c>
      <x:c r="Q101" s="69" t="n">
        <x:f>IF(OR('Cost Inputs'!$O$45&lt;&gt;"Yes",13&gt;Assumptions!$B$7),0,IF('Cost Inputs'!$D$45="One-time",IF(13='Cost Inputs'!$E$45,'Cost Inputs'!$I$45*(1+IF('Cost Inputs'!$G$45="",Assumptions!$B$9,'Cost Inputs'!$G$45))^13,0),IF(AND(13&gt;='Cost Inputs'!$E$45,13&lt;='Cost Inputs'!$F$45),'Cost Inputs'!$I$45*(1+IF('Cost Inputs'!$G$45="",Assumptions!$B$9,'Cost Inputs'!$G$45))^13,0)))</x:f>
        <x:v>0</x:v>
      </x:c>
      <x:c r="R101" s="69" t="n">
        <x:f>IF(OR('Cost Inputs'!$O$45&lt;&gt;"Yes",14&gt;Assumptions!$B$7),0,IF('Cost Inputs'!$D$45="One-time",IF(14='Cost Inputs'!$E$45,'Cost Inputs'!$I$45*(1+IF('Cost Inputs'!$G$45="",Assumptions!$B$9,'Cost Inputs'!$G$45))^14,0),IF(AND(14&gt;='Cost Inputs'!$E$45,14&lt;='Cost Inputs'!$F$45),'Cost Inputs'!$I$45*(1+IF('Cost Inputs'!$G$45="",Assumptions!$B$9,'Cost Inputs'!$G$45))^14,0)))</x:f>
        <x:v>0</x:v>
      </x:c>
      <x:c r="S101" s="69" t="n">
        <x:f>IF(OR('Cost Inputs'!$O$45&lt;&gt;"Yes",15&gt;Assumptions!$B$7),0,IF('Cost Inputs'!$D$45="One-time",IF(15='Cost Inputs'!$E$45,'Cost Inputs'!$I$45*(1+IF('Cost Inputs'!$G$45="",Assumptions!$B$9,'Cost Inputs'!$G$45))^15,0),IF(AND(15&gt;='Cost Inputs'!$E$45,15&lt;='Cost Inputs'!$F$45),'Cost Inputs'!$I$45*(1+IF('Cost Inputs'!$G$45="",Assumptions!$B$9,'Cost Inputs'!$G$45))^15,0)))</x:f>
        <x:v>0</x:v>
      </x:c>
      <x:c r="T101" s="69" t="n">
        <x:f>IF(OR('Cost Inputs'!$O$45&lt;&gt;"Yes",16&gt;Assumptions!$B$7),0,IF('Cost Inputs'!$D$45="One-time",IF(16='Cost Inputs'!$E$45,'Cost Inputs'!$I$45*(1+IF('Cost Inputs'!$G$45="",Assumptions!$B$9,'Cost Inputs'!$G$45))^16,0),IF(AND(16&gt;='Cost Inputs'!$E$45,16&lt;='Cost Inputs'!$F$45),'Cost Inputs'!$I$45*(1+IF('Cost Inputs'!$G$45="",Assumptions!$B$9,'Cost Inputs'!$G$45))^16,0)))</x:f>
        <x:v>0</x:v>
      </x:c>
      <x:c r="U101" s="69" t="n">
        <x:f>IF(OR('Cost Inputs'!$O$45&lt;&gt;"Yes",17&gt;Assumptions!$B$7),0,IF('Cost Inputs'!$D$45="One-time",IF(17='Cost Inputs'!$E$45,'Cost Inputs'!$I$45*(1+IF('Cost Inputs'!$G$45="",Assumptions!$B$9,'Cost Inputs'!$G$45))^17,0),IF(AND(17&gt;='Cost Inputs'!$E$45,17&lt;='Cost Inputs'!$F$45),'Cost Inputs'!$I$45*(1+IF('Cost Inputs'!$G$45="",Assumptions!$B$9,'Cost Inputs'!$G$45))^17,0)))</x:f>
        <x:v>0</x:v>
      </x:c>
      <x:c r="V101" s="69" t="n">
        <x:f>IF(OR('Cost Inputs'!$O$45&lt;&gt;"Yes",18&gt;Assumptions!$B$7),0,IF('Cost Inputs'!$D$45="One-time",IF(18='Cost Inputs'!$E$45,'Cost Inputs'!$I$45*(1+IF('Cost Inputs'!$G$45="",Assumptions!$B$9,'Cost Inputs'!$G$45))^18,0),IF(AND(18&gt;='Cost Inputs'!$E$45,18&lt;='Cost Inputs'!$F$45),'Cost Inputs'!$I$45*(1+IF('Cost Inputs'!$G$45="",Assumptions!$B$9,'Cost Inputs'!$G$45))^18,0)))</x:f>
        <x:v>0</x:v>
      </x:c>
      <x:c r="W101" t="n">
        <x:f>IF(OR('Cost Inputs'!$O$45&lt;&gt;"Yes",19&gt;Assumptions!$B$7),0,IF('Cost Inputs'!$D$45="One-time",IF(19='Cost Inputs'!$E$45,'Cost Inputs'!$I$45*(1+IF('Cost Inputs'!$G$45="",Assumptions!$B$9,'Cost Inputs'!$G$45))^19,0),IF(AND(19&gt;='Cost Inputs'!$E$45,19&lt;='Cost Inputs'!$F$45),'Cost Inputs'!$I$45*(1+IF('Cost Inputs'!$G$45="",Assumptions!$B$9,'Cost Inputs'!$G$45))^19,0)))</x:f>
        <x:v>0</x:v>
      </x:c>
      <x:c r="X101" t="n">
        <x:f>IF(OR('Cost Inputs'!$O$45&lt;&gt;"Yes",20&gt;Assumptions!$B$7),0,IF('Cost Inputs'!$D$45="One-time",IF(20='Cost Inputs'!$E$45,'Cost Inputs'!$I$45*(1+IF('Cost Inputs'!$G$45="",Assumptions!$B$9,'Cost Inputs'!$G$45))^20,0),IF(AND(20&gt;='Cost Inputs'!$E$45,20&lt;='Cost Inputs'!$F$45),'Cost Inputs'!$I$45*(1+IF('Cost Inputs'!$G$45="",Assumptions!$B$9,'Cost Inputs'!$G$45))^20,0)))</x:f>
        <x:v>0</x:v>
      </x:c>
    </x:row>
    <x:row r="102">
      <x:c r="A102" s="68" t="str">
        <x:f>"Option B"</x:f>
        <x:v>Option B</x:v>
      </x:c>
      <x:c r="B102" s="68" t="n">
        <x:f>'Cost Inputs'!A46</x:f>
        <x:v>0</x:v>
      </x:c>
      <x:c r="C102" s="68" t="n">
        <x:f>'Cost Inputs'!C46</x:f>
        <x:v>0</x:v>
      </x:c>
      <x:c r="D102" s="69" t="n">
        <x:f>IF(OR('Cost Inputs'!$O$46&lt;&gt;"Yes",0&gt;Assumptions!$B$7),0,IF('Cost Inputs'!$D$46="One-time",IF(0='Cost Inputs'!$E$46,'Cost Inputs'!$I$46*(1+IF('Cost Inputs'!$G$46="",Assumptions!$B$9,'Cost Inputs'!$G$46))^0,0),IF(AND(0&gt;='Cost Inputs'!$E$46,0&lt;='Cost Inputs'!$F$46),'Cost Inputs'!$I$46*(1+IF('Cost Inputs'!$G$46="",Assumptions!$B$9,'Cost Inputs'!$G$46))^0,0)))</x:f>
        <x:v>0</x:v>
      </x:c>
      <x:c r="E102" s="69" t="n">
        <x:f>IF(OR('Cost Inputs'!$O$46&lt;&gt;"Yes",1&gt;Assumptions!$B$7),0,IF('Cost Inputs'!$D$46="One-time",IF(1='Cost Inputs'!$E$46,'Cost Inputs'!$I$46*(1+IF('Cost Inputs'!$G$46="",Assumptions!$B$9,'Cost Inputs'!$G$46))^1,0),IF(AND(1&gt;='Cost Inputs'!$E$46,1&lt;='Cost Inputs'!$F$46),'Cost Inputs'!$I$46*(1+IF('Cost Inputs'!$G$46="",Assumptions!$B$9,'Cost Inputs'!$G$46))^1,0)))</x:f>
        <x:v>0</x:v>
      </x:c>
      <x:c r="F102" s="69" t="n">
        <x:f>IF(OR('Cost Inputs'!$O$46&lt;&gt;"Yes",2&gt;Assumptions!$B$7),0,IF('Cost Inputs'!$D$46="One-time",IF(2='Cost Inputs'!$E$46,'Cost Inputs'!$I$46*(1+IF('Cost Inputs'!$G$46="",Assumptions!$B$9,'Cost Inputs'!$G$46))^2,0),IF(AND(2&gt;='Cost Inputs'!$E$46,2&lt;='Cost Inputs'!$F$46),'Cost Inputs'!$I$46*(1+IF('Cost Inputs'!$G$46="",Assumptions!$B$9,'Cost Inputs'!$G$46))^2,0)))</x:f>
        <x:v>0</x:v>
      </x:c>
      <x:c r="G102" s="69" t="n">
        <x:f>IF(OR('Cost Inputs'!$O$46&lt;&gt;"Yes",3&gt;Assumptions!$B$7),0,IF('Cost Inputs'!$D$46="One-time",IF(3='Cost Inputs'!$E$46,'Cost Inputs'!$I$46*(1+IF('Cost Inputs'!$G$46="",Assumptions!$B$9,'Cost Inputs'!$G$46))^3,0),IF(AND(3&gt;='Cost Inputs'!$E$46,3&lt;='Cost Inputs'!$F$46),'Cost Inputs'!$I$46*(1+IF('Cost Inputs'!$G$46="",Assumptions!$B$9,'Cost Inputs'!$G$46))^3,0)))</x:f>
        <x:v>0</x:v>
      </x:c>
      <x:c r="H102" s="69" t="n">
        <x:f>IF(OR('Cost Inputs'!$O$46&lt;&gt;"Yes",4&gt;Assumptions!$B$7),0,IF('Cost Inputs'!$D$46="One-time",IF(4='Cost Inputs'!$E$46,'Cost Inputs'!$I$46*(1+IF('Cost Inputs'!$G$46="",Assumptions!$B$9,'Cost Inputs'!$G$46))^4,0),IF(AND(4&gt;='Cost Inputs'!$E$46,4&lt;='Cost Inputs'!$F$46),'Cost Inputs'!$I$46*(1+IF('Cost Inputs'!$G$46="",Assumptions!$B$9,'Cost Inputs'!$G$46))^4,0)))</x:f>
        <x:v>0</x:v>
      </x:c>
      <x:c r="I102" s="69" t="n">
        <x:f>IF(OR('Cost Inputs'!$O$46&lt;&gt;"Yes",5&gt;Assumptions!$B$7),0,IF('Cost Inputs'!$D$46="One-time",IF(5='Cost Inputs'!$E$46,'Cost Inputs'!$I$46*(1+IF('Cost Inputs'!$G$46="",Assumptions!$B$9,'Cost Inputs'!$G$46))^5,0),IF(AND(5&gt;='Cost Inputs'!$E$46,5&lt;='Cost Inputs'!$F$46),'Cost Inputs'!$I$46*(1+IF('Cost Inputs'!$G$46="",Assumptions!$B$9,'Cost Inputs'!$G$46))^5,0)))</x:f>
        <x:v>0</x:v>
      </x:c>
      <x:c r="J102" s="69" t="n">
        <x:f>IF(OR('Cost Inputs'!$O$46&lt;&gt;"Yes",6&gt;Assumptions!$B$7),0,IF('Cost Inputs'!$D$46="One-time",IF(6='Cost Inputs'!$E$46,'Cost Inputs'!$I$46*(1+IF('Cost Inputs'!$G$46="",Assumptions!$B$9,'Cost Inputs'!$G$46))^6,0),IF(AND(6&gt;='Cost Inputs'!$E$46,6&lt;='Cost Inputs'!$F$46),'Cost Inputs'!$I$46*(1+IF('Cost Inputs'!$G$46="",Assumptions!$B$9,'Cost Inputs'!$G$46))^6,0)))</x:f>
        <x:v>0</x:v>
      </x:c>
      <x:c r="K102" s="69" t="n">
        <x:f>IF(OR('Cost Inputs'!$O$46&lt;&gt;"Yes",7&gt;Assumptions!$B$7),0,IF('Cost Inputs'!$D$46="One-time",IF(7='Cost Inputs'!$E$46,'Cost Inputs'!$I$46*(1+IF('Cost Inputs'!$G$46="",Assumptions!$B$9,'Cost Inputs'!$G$46))^7,0),IF(AND(7&gt;='Cost Inputs'!$E$46,7&lt;='Cost Inputs'!$F$46),'Cost Inputs'!$I$46*(1+IF('Cost Inputs'!$G$46="",Assumptions!$B$9,'Cost Inputs'!$G$46))^7,0)))</x:f>
        <x:v>0</x:v>
      </x:c>
      <x:c r="L102" s="69" t="n">
        <x:f>IF(OR('Cost Inputs'!$O$46&lt;&gt;"Yes",8&gt;Assumptions!$B$7),0,IF('Cost Inputs'!$D$46="One-time",IF(8='Cost Inputs'!$E$46,'Cost Inputs'!$I$46*(1+IF('Cost Inputs'!$G$46="",Assumptions!$B$9,'Cost Inputs'!$G$46))^8,0),IF(AND(8&gt;='Cost Inputs'!$E$46,8&lt;='Cost Inputs'!$F$46),'Cost Inputs'!$I$46*(1+IF('Cost Inputs'!$G$46="",Assumptions!$B$9,'Cost Inputs'!$G$46))^8,0)))</x:f>
        <x:v>0</x:v>
      </x:c>
      <x:c r="M102" s="69" t="n">
        <x:f>IF(OR('Cost Inputs'!$O$46&lt;&gt;"Yes",9&gt;Assumptions!$B$7),0,IF('Cost Inputs'!$D$46="One-time",IF(9='Cost Inputs'!$E$46,'Cost Inputs'!$I$46*(1+IF('Cost Inputs'!$G$46="",Assumptions!$B$9,'Cost Inputs'!$G$46))^9,0),IF(AND(9&gt;='Cost Inputs'!$E$46,9&lt;='Cost Inputs'!$F$46),'Cost Inputs'!$I$46*(1+IF('Cost Inputs'!$G$46="",Assumptions!$B$9,'Cost Inputs'!$G$46))^9,0)))</x:f>
        <x:v>0</x:v>
      </x:c>
      <x:c r="N102" s="69" t="n">
        <x:f>IF(OR('Cost Inputs'!$O$46&lt;&gt;"Yes",10&gt;Assumptions!$B$7),0,IF('Cost Inputs'!$D$46="One-time",IF(10='Cost Inputs'!$E$46,'Cost Inputs'!$I$46*(1+IF('Cost Inputs'!$G$46="",Assumptions!$B$9,'Cost Inputs'!$G$46))^10,0),IF(AND(10&gt;='Cost Inputs'!$E$46,10&lt;='Cost Inputs'!$F$46),'Cost Inputs'!$I$46*(1+IF('Cost Inputs'!$G$46="",Assumptions!$B$9,'Cost Inputs'!$G$46))^10,0)))</x:f>
        <x:v>0</x:v>
      </x:c>
      <x:c r="O102" s="69" t="n">
        <x:f>IF(OR('Cost Inputs'!$O$46&lt;&gt;"Yes",11&gt;Assumptions!$B$7),0,IF('Cost Inputs'!$D$46="One-time",IF(11='Cost Inputs'!$E$46,'Cost Inputs'!$I$46*(1+IF('Cost Inputs'!$G$46="",Assumptions!$B$9,'Cost Inputs'!$G$46))^11,0),IF(AND(11&gt;='Cost Inputs'!$E$46,11&lt;='Cost Inputs'!$F$46),'Cost Inputs'!$I$46*(1+IF('Cost Inputs'!$G$46="",Assumptions!$B$9,'Cost Inputs'!$G$46))^11,0)))</x:f>
        <x:v>0</x:v>
      </x:c>
      <x:c r="P102" s="69" t="n">
        <x:f>IF(OR('Cost Inputs'!$O$46&lt;&gt;"Yes",12&gt;Assumptions!$B$7),0,IF('Cost Inputs'!$D$46="One-time",IF(12='Cost Inputs'!$E$46,'Cost Inputs'!$I$46*(1+IF('Cost Inputs'!$G$46="",Assumptions!$B$9,'Cost Inputs'!$G$46))^12,0),IF(AND(12&gt;='Cost Inputs'!$E$46,12&lt;='Cost Inputs'!$F$46),'Cost Inputs'!$I$46*(1+IF('Cost Inputs'!$G$46="",Assumptions!$B$9,'Cost Inputs'!$G$46))^12,0)))</x:f>
        <x:v>0</x:v>
      </x:c>
      <x:c r="Q102" s="69" t="n">
        <x:f>IF(OR('Cost Inputs'!$O$46&lt;&gt;"Yes",13&gt;Assumptions!$B$7),0,IF('Cost Inputs'!$D$46="One-time",IF(13='Cost Inputs'!$E$46,'Cost Inputs'!$I$46*(1+IF('Cost Inputs'!$G$46="",Assumptions!$B$9,'Cost Inputs'!$G$46))^13,0),IF(AND(13&gt;='Cost Inputs'!$E$46,13&lt;='Cost Inputs'!$F$46),'Cost Inputs'!$I$46*(1+IF('Cost Inputs'!$G$46="",Assumptions!$B$9,'Cost Inputs'!$G$46))^13,0)))</x:f>
        <x:v>0</x:v>
      </x:c>
      <x:c r="R102" s="69" t="n">
        <x:f>IF(OR('Cost Inputs'!$O$46&lt;&gt;"Yes",14&gt;Assumptions!$B$7),0,IF('Cost Inputs'!$D$46="One-time",IF(14='Cost Inputs'!$E$46,'Cost Inputs'!$I$46*(1+IF('Cost Inputs'!$G$46="",Assumptions!$B$9,'Cost Inputs'!$G$46))^14,0),IF(AND(14&gt;='Cost Inputs'!$E$46,14&lt;='Cost Inputs'!$F$46),'Cost Inputs'!$I$46*(1+IF('Cost Inputs'!$G$46="",Assumptions!$B$9,'Cost Inputs'!$G$46))^14,0)))</x:f>
        <x:v>0</x:v>
      </x:c>
      <x:c r="S102" s="69" t="n">
        <x:f>IF(OR('Cost Inputs'!$O$46&lt;&gt;"Yes",15&gt;Assumptions!$B$7),0,IF('Cost Inputs'!$D$46="One-time",IF(15='Cost Inputs'!$E$46,'Cost Inputs'!$I$46*(1+IF('Cost Inputs'!$G$46="",Assumptions!$B$9,'Cost Inputs'!$G$46))^15,0),IF(AND(15&gt;='Cost Inputs'!$E$46,15&lt;='Cost Inputs'!$F$46),'Cost Inputs'!$I$46*(1+IF('Cost Inputs'!$G$46="",Assumptions!$B$9,'Cost Inputs'!$G$46))^15,0)))</x:f>
        <x:v>0</x:v>
      </x:c>
      <x:c r="T102" s="69" t="n">
        <x:f>IF(OR('Cost Inputs'!$O$46&lt;&gt;"Yes",16&gt;Assumptions!$B$7),0,IF('Cost Inputs'!$D$46="One-time",IF(16='Cost Inputs'!$E$46,'Cost Inputs'!$I$46*(1+IF('Cost Inputs'!$G$46="",Assumptions!$B$9,'Cost Inputs'!$G$46))^16,0),IF(AND(16&gt;='Cost Inputs'!$E$46,16&lt;='Cost Inputs'!$F$46),'Cost Inputs'!$I$46*(1+IF('Cost Inputs'!$G$46="",Assumptions!$B$9,'Cost Inputs'!$G$46))^16,0)))</x:f>
        <x:v>0</x:v>
      </x:c>
      <x:c r="U102" s="69" t="n">
        <x:f>IF(OR('Cost Inputs'!$O$46&lt;&gt;"Yes",17&gt;Assumptions!$B$7),0,IF('Cost Inputs'!$D$46="One-time",IF(17='Cost Inputs'!$E$46,'Cost Inputs'!$I$46*(1+IF('Cost Inputs'!$G$46="",Assumptions!$B$9,'Cost Inputs'!$G$46))^17,0),IF(AND(17&gt;='Cost Inputs'!$E$46,17&lt;='Cost Inputs'!$F$46),'Cost Inputs'!$I$46*(1+IF('Cost Inputs'!$G$46="",Assumptions!$B$9,'Cost Inputs'!$G$46))^17,0)))</x:f>
        <x:v>0</x:v>
      </x:c>
      <x:c r="V102" s="69" t="n">
        <x:f>IF(OR('Cost Inputs'!$O$46&lt;&gt;"Yes",18&gt;Assumptions!$B$7),0,IF('Cost Inputs'!$D$46="One-time",IF(18='Cost Inputs'!$E$46,'Cost Inputs'!$I$46*(1+IF('Cost Inputs'!$G$46="",Assumptions!$B$9,'Cost Inputs'!$G$46))^18,0),IF(AND(18&gt;='Cost Inputs'!$E$46,18&lt;='Cost Inputs'!$F$46),'Cost Inputs'!$I$46*(1+IF('Cost Inputs'!$G$46="",Assumptions!$B$9,'Cost Inputs'!$G$46))^18,0)))</x:f>
        <x:v>0</x:v>
      </x:c>
      <x:c r="W102" t="n">
        <x:f>IF(OR('Cost Inputs'!$O$46&lt;&gt;"Yes",19&gt;Assumptions!$B$7),0,IF('Cost Inputs'!$D$46="One-time",IF(19='Cost Inputs'!$E$46,'Cost Inputs'!$I$46*(1+IF('Cost Inputs'!$G$46="",Assumptions!$B$9,'Cost Inputs'!$G$46))^19,0),IF(AND(19&gt;='Cost Inputs'!$E$46,19&lt;='Cost Inputs'!$F$46),'Cost Inputs'!$I$46*(1+IF('Cost Inputs'!$G$46="",Assumptions!$B$9,'Cost Inputs'!$G$46))^19,0)))</x:f>
        <x:v>0</x:v>
      </x:c>
      <x:c r="X102" t="n">
        <x:f>IF(OR('Cost Inputs'!$O$46&lt;&gt;"Yes",20&gt;Assumptions!$B$7),0,IF('Cost Inputs'!$D$46="One-time",IF(20='Cost Inputs'!$E$46,'Cost Inputs'!$I$46*(1+IF('Cost Inputs'!$G$46="",Assumptions!$B$9,'Cost Inputs'!$G$46))^20,0),IF(AND(20&gt;='Cost Inputs'!$E$46,20&lt;='Cost Inputs'!$F$46),'Cost Inputs'!$I$46*(1+IF('Cost Inputs'!$G$46="",Assumptions!$B$9,'Cost Inputs'!$G$46))^20,0)))</x:f>
        <x:v>0</x:v>
      </x:c>
    </x:row>
    <x:row r="103">
      <x:c r="A103" s="68" t="str">
        <x:f>"Option B"</x:f>
        <x:v>Option B</x:v>
      </x:c>
      <x:c r="B103" s="68" t="n">
        <x:f>'Cost Inputs'!A47</x:f>
        <x:v>0</x:v>
      </x:c>
      <x:c r="C103" s="68" t="n">
        <x:f>'Cost Inputs'!C47</x:f>
        <x:v>0</x:v>
      </x:c>
      <x:c r="D103" s="69" t="n">
        <x:f>IF(OR('Cost Inputs'!$O$47&lt;&gt;"Yes",0&gt;Assumptions!$B$7),0,IF('Cost Inputs'!$D$47="One-time",IF(0='Cost Inputs'!$E$47,'Cost Inputs'!$I$47*(1+IF('Cost Inputs'!$G$47="",Assumptions!$B$9,'Cost Inputs'!$G$47))^0,0),IF(AND(0&gt;='Cost Inputs'!$E$47,0&lt;='Cost Inputs'!$F$47),'Cost Inputs'!$I$47*(1+IF('Cost Inputs'!$G$47="",Assumptions!$B$9,'Cost Inputs'!$G$47))^0,0)))</x:f>
        <x:v>0</x:v>
      </x:c>
      <x:c r="E103" s="69" t="n">
        <x:f>IF(OR('Cost Inputs'!$O$47&lt;&gt;"Yes",1&gt;Assumptions!$B$7),0,IF('Cost Inputs'!$D$47="One-time",IF(1='Cost Inputs'!$E$47,'Cost Inputs'!$I$47*(1+IF('Cost Inputs'!$G$47="",Assumptions!$B$9,'Cost Inputs'!$G$47))^1,0),IF(AND(1&gt;='Cost Inputs'!$E$47,1&lt;='Cost Inputs'!$F$47),'Cost Inputs'!$I$47*(1+IF('Cost Inputs'!$G$47="",Assumptions!$B$9,'Cost Inputs'!$G$47))^1,0)))</x:f>
        <x:v>0</x:v>
      </x:c>
      <x:c r="F103" s="69" t="n">
        <x:f>IF(OR('Cost Inputs'!$O$47&lt;&gt;"Yes",2&gt;Assumptions!$B$7),0,IF('Cost Inputs'!$D$47="One-time",IF(2='Cost Inputs'!$E$47,'Cost Inputs'!$I$47*(1+IF('Cost Inputs'!$G$47="",Assumptions!$B$9,'Cost Inputs'!$G$47))^2,0),IF(AND(2&gt;='Cost Inputs'!$E$47,2&lt;='Cost Inputs'!$F$47),'Cost Inputs'!$I$47*(1+IF('Cost Inputs'!$G$47="",Assumptions!$B$9,'Cost Inputs'!$G$47))^2,0)))</x:f>
        <x:v>0</x:v>
      </x:c>
      <x:c r="G103" s="69" t="n">
        <x:f>IF(OR('Cost Inputs'!$O$47&lt;&gt;"Yes",3&gt;Assumptions!$B$7),0,IF('Cost Inputs'!$D$47="One-time",IF(3='Cost Inputs'!$E$47,'Cost Inputs'!$I$47*(1+IF('Cost Inputs'!$G$47="",Assumptions!$B$9,'Cost Inputs'!$G$47))^3,0),IF(AND(3&gt;='Cost Inputs'!$E$47,3&lt;='Cost Inputs'!$F$47),'Cost Inputs'!$I$47*(1+IF('Cost Inputs'!$G$47="",Assumptions!$B$9,'Cost Inputs'!$G$47))^3,0)))</x:f>
        <x:v>0</x:v>
      </x:c>
      <x:c r="H103" s="69" t="n">
        <x:f>IF(OR('Cost Inputs'!$O$47&lt;&gt;"Yes",4&gt;Assumptions!$B$7),0,IF('Cost Inputs'!$D$47="One-time",IF(4='Cost Inputs'!$E$47,'Cost Inputs'!$I$47*(1+IF('Cost Inputs'!$G$47="",Assumptions!$B$9,'Cost Inputs'!$G$47))^4,0),IF(AND(4&gt;='Cost Inputs'!$E$47,4&lt;='Cost Inputs'!$F$47),'Cost Inputs'!$I$47*(1+IF('Cost Inputs'!$G$47="",Assumptions!$B$9,'Cost Inputs'!$G$47))^4,0)))</x:f>
        <x:v>0</x:v>
      </x:c>
      <x:c r="I103" s="69" t="n">
        <x:f>IF(OR('Cost Inputs'!$O$47&lt;&gt;"Yes",5&gt;Assumptions!$B$7),0,IF('Cost Inputs'!$D$47="One-time",IF(5='Cost Inputs'!$E$47,'Cost Inputs'!$I$47*(1+IF('Cost Inputs'!$G$47="",Assumptions!$B$9,'Cost Inputs'!$G$47))^5,0),IF(AND(5&gt;='Cost Inputs'!$E$47,5&lt;='Cost Inputs'!$F$47),'Cost Inputs'!$I$47*(1+IF('Cost Inputs'!$G$47="",Assumptions!$B$9,'Cost Inputs'!$G$47))^5,0)))</x:f>
        <x:v>0</x:v>
      </x:c>
      <x:c r="J103" s="69" t="n">
        <x:f>IF(OR('Cost Inputs'!$O$47&lt;&gt;"Yes",6&gt;Assumptions!$B$7),0,IF('Cost Inputs'!$D$47="One-time",IF(6='Cost Inputs'!$E$47,'Cost Inputs'!$I$47*(1+IF('Cost Inputs'!$G$47="",Assumptions!$B$9,'Cost Inputs'!$G$47))^6,0),IF(AND(6&gt;='Cost Inputs'!$E$47,6&lt;='Cost Inputs'!$F$47),'Cost Inputs'!$I$47*(1+IF('Cost Inputs'!$G$47="",Assumptions!$B$9,'Cost Inputs'!$G$47))^6,0)))</x:f>
        <x:v>0</x:v>
      </x:c>
      <x:c r="K103" s="69" t="n">
        <x:f>IF(OR('Cost Inputs'!$O$47&lt;&gt;"Yes",7&gt;Assumptions!$B$7),0,IF('Cost Inputs'!$D$47="One-time",IF(7='Cost Inputs'!$E$47,'Cost Inputs'!$I$47*(1+IF('Cost Inputs'!$G$47="",Assumptions!$B$9,'Cost Inputs'!$G$47))^7,0),IF(AND(7&gt;='Cost Inputs'!$E$47,7&lt;='Cost Inputs'!$F$47),'Cost Inputs'!$I$47*(1+IF('Cost Inputs'!$G$47="",Assumptions!$B$9,'Cost Inputs'!$G$47))^7,0)))</x:f>
        <x:v>0</x:v>
      </x:c>
      <x:c r="L103" s="69" t="n">
        <x:f>IF(OR('Cost Inputs'!$O$47&lt;&gt;"Yes",8&gt;Assumptions!$B$7),0,IF('Cost Inputs'!$D$47="One-time",IF(8='Cost Inputs'!$E$47,'Cost Inputs'!$I$47*(1+IF('Cost Inputs'!$G$47="",Assumptions!$B$9,'Cost Inputs'!$G$47))^8,0),IF(AND(8&gt;='Cost Inputs'!$E$47,8&lt;='Cost Inputs'!$F$47),'Cost Inputs'!$I$47*(1+IF('Cost Inputs'!$G$47="",Assumptions!$B$9,'Cost Inputs'!$G$47))^8,0)))</x:f>
        <x:v>0</x:v>
      </x:c>
      <x:c r="M103" s="69" t="n">
        <x:f>IF(OR('Cost Inputs'!$O$47&lt;&gt;"Yes",9&gt;Assumptions!$B$7),0,IF('Cost Inputs'!$D$47="One-time",IF(9='Cost Inputs'!$E$47,'Cost Inputs'!$I$47*(1+IF('Cost Inputs'!$G$47="",Assumptions!$B$9,'Cost Inputs'!$G$47))^9,0),IF(AND(9&gt;='Cost Inputs'!$E$47,9&lt;='Cost Inputs'!$F$47),'Cost Inputs'!$I$47*(1+IF('Cost Inputs'!$G$47="",Assumptions!$B$9,'Cost Inputs'!$G$47))^9,0)))</x:f>
        <x:v>0</x:v>
      </x:c>
      <x:c r="N103" s="69" t="n">
        <x:f>IF(OR('Cost Inputs'!$O$47&lt;&gt;"Yes",10&gt;Assumptions!$B$7),0,IF('Cost Inputs'!$D$47="One-time",IF(10='Cost Inputs'!$E$47,'Cost Inputs'!$I$47*(1+IF('Cost Inputs'!$G$47="",Assumptions!$B$9,'Cost Inputs'!$G$47))^10,0),IF(AND(10&gt;='Cost Inputs'!$E$47,10&lt;='Cost Inputs'!$F$47),'Cost Inputs'!$I$47*(1+IF('Cost Inputs'!$G$47="",Assumptions!$B$9,'Cost Inputs'!$G$47))^10,0)))</x:f>
        <x:v>0</x:v>
      </x:c>
      <x:c r="O103" s="69" t="n">
        <x:f>IF(OR('Cost Inputs'!$O$47&lt;&gt;"Yes",11&gt;Assumptions!$B$7),0,IF('Cost Inputs'!$D$47="One-time",IF(11='Cost Inputs'!$E$47,'Cost Inputs'!$I$47*(1+IF('Cost Inputs'!$G$47="",Assumptions!$B$9,'Cost Inputs'!$G$47))^11,0),IF(AND(11&gt;='Cost Inputs'!$E$47,11&lt;='Cost Inputs'!$F$47),'Cost Inputs'!$I$47*(1+IF('Cost Inputs'!$G$47="",Assumptions!$B$9,'Cost Inputs'!$G$47))^11,0)))</x:f>
        <x:v>0</x:v>
      </x:c>
      <x:c r="P103" s="69" t="n">
        <x:f>IF(OR('Cost Inputs'!$O$47&lt;&gt;"Yes",12&gt;Assumptions!$B$7),0,IF('Cost Inputs'!$D$47="One-time",IF(12='Cost Inputs'!$E$47,'Cost Inputs'!$I$47*(1+IF('Cost Inputs'!$G$47="",Assumptions!$B$9,'Cost Inputs'!$G$47))^12,0),IF(AND(12&gt;='Cost Inputs'!$E$47,12&lt;='Cost Inputs'!$F$47),'Cost Inputs'!$I$47*(1+IF('Cost Inputs'!$G$47="",Assumptions!$B$9,'Cost Inputs'!$G$47))^12,0)))</x:f>
        <x:v>0</x:v>
      </x:c>
      <x:c r="Q103" s="69" t="n">
        <x:f>IF(OR('Cost Inputs'!$O$47&lt;&gt;"Yes",13&gt;Assumptions!$B$7),0,IF('Cost Inputs'!$D$47="One-time",IF(13='Cost Inputs'!$E$47,'Cost Inputs'!$I$47*(1+IF('Cost Inputs'!$G$47="",Assumptions!$B$9,'Cost Inputs'!$G$47))^13,0),IF(AND(13&gt;='Cost Inputs'!$E$47,13&lt;='Cost Inputs'!$F$47),'Cost Inputs'!$I$47*(1+IF('Cost Inputs'!$G$47="",Assumptions!$B$9,'Cost Inputs'!$G$47))^13,0)))</x:f>
        <x:v>0</x:v>
      </x:c>
      <x:c r="R103" s="69" t="n">
        <x:f>IF(OR('Cost Inputs'!$O$47&lt;&gt;"Yes",14&gt;Assumptions!$B$7),0,IF('Cost Inputs'!$D$47="One-time",IF(14='Cost Inputs'!$E$47,'Cost Inputs'!$I$47*(1+IF('Cost Inputs'!$G$47="",Assumptions!$B$9,'Cost Inputs'!$G$47))^14,0),IF(AND(14&gt;='Cost Inputs'!$E$47,14&lt;='Cost Inputs'!$F$47),'Cost Inputs'!$I$47*(1+IF('Cost Inputs'!$G$47="",Assumptions!$B$9,'Cost Inputs'!$G$47))^14,0)))</x:f>
        <x:v>0</x:v>
      </x:c>
      <x:c r="S103" s="69" t="n">
        <x:f>IF(OR('Cost Inputs'!$O$47&lt;&gt;"Yes",15&gt;Assumptions!$B$7),0,IF('Cost Inputs'!$D$47="One-time",IF(15='Cost Inputs'!$E$47,'Cost Inputs'!$I$47*(1+IF('Cost Inputs'!$G$47="",Assumptions!$B$9,'Cost Inputs'!$G$47))^15,0),IF(AND(15&gt;='Cost Inputs'!$E$47,15&lt;='Cost Inputs'!$F$47),'Cost Inputs'!$I$47*(1+IF('Cost Inputs'!$G$47="",Assumptions!$B$9,'Cost Inputs'!$G$47))^15,0)))</x:f>
        <x:v>0</x:v>
      </x:c>
      <x:c r="T103" s="69" t="n">
        <x:f>IF(OR('Cost Inputs'!$O$47&lt;&gt;"Yes",16&gt;Assumptions!$B$7),0,IF('Cost Inputs'!$D$47="One-time",IF(16='Cost Inputs'!$E$47,'Cost Inputs'!$I$47*(1+IF('Cost Inputs'!$G$47="",Assumptions!$B$9,'Cost Inputs'!$G$47))^16,0),IF(AND(16&gt;='Cost Inputs'!$E$47,16&lt;='Cost Inputs'!$F$47),'Cost Inputs'!$I$47*(1+IF('Cost Inputs'!$G$47="",Assumptions!$B$9,'Cost Inputs'!$G$47))^16,0)))</x:f>
        <x:v>0</x:v>
      </x:c>
      <x:c r="U103" s="69" t="n">
        <x:f>IF(OR('Cost Inputs'!$O$47&lt;&gt;"Yes",17&gt;Assumptions!$B$7),0,IF('Cost Inputs'!$D$47="One-time",IF(17='Cost Inputs'!$E$47,'Cost Inputs'!$I$47*(1+IF('Cost Inputs'!$G$47="",Assumptions!$B$9,'Cost Inputs'!$G$47))^17,0),IF(AND(17&gt;='Cost Inputs'!$E$47,17&lt;='Cost Inputs'!$F$47),'Cost Inputs'!$I$47*(1+IF('Cost Inputs'!$G$47="",Assumptions!$B$9,'Cost Inputs'!$G$47))^17,0)))</x:f>
        <x:v>0</x:v>
      </x:c>
      <x:c r="V103" s="69" t="n">
        <x:f>IF(OR('Cost Inputs'!$O$47&lt;&gt;"Yes",18&gt;Assumptions!$B$7),0,IF('Cost Inputs'!$D$47="One-time",IF(18='Cost Inputs'!$E$47,'Cost Inputs'!$I$47*(1+IF('Cost Inputs'!$G$47="",Assumptions!$B$9,'Cost Inputs'!$G$47))^18,0),IF(AND(18&gt;='Cost Inputs'!$E$47,18&lt;='Cost Inputs'!$F$47),'Cost Inputs'!$I$47*(1+IF('Cost Inputs'!$G$47="",Assumptions!$B$9,'Cost Inputs'!$G$47))^18,0)))</x:f>
        <x:v>0</x:v>
      </x:c>
      <x:c r="W103" t="n">
        <x:f>IF(OR('Cost Inputs'!$O$47&lt;&gt;"Yes",19&gt;Assumptions!$B$7),0,IF('Cost Inputs'!$D$47="One-time",IF(19='Cost Inputs'!$E$47,'Cost Inputs'!$I$47*(1+IF('Cost Inputs'!$G$47="",Assumptions!$B$9,'Cost Inputs'!$G$47))^19,0),IF(AND(19&gt;='Cost Inputs'!$E$47,19&lt;='Cost Inputs'!$F$47),'Cost Inputs'!$I$47*(1+IF('Cost Inputs'!$G$47="",Assumptions!$B$9,'Cost Inputs'!$G$47))^19,0)))</x:f>
        <x:v>0</x:v>
      </x:c>
      <x:c r="X103" t="n">
        <x:f>IF(OR('Cost Inputs'!$O$47&lt;&gt;"Yes",20&gt;Assumptions!$B$7),0,IF('Cost Inputs'!$D$47="One-time",IF(20='Cost Inputs'!$E$47,'Cost Inputs'!$I$47*(1+IF('Cost Inputs'!$G$47="",Assumptions!$B$9,'Cost Inputs'!$G$47))^20,0),IF(AND(20&gt;='Cost Inputs'!$E$47,20&lt;='Cost Inputs'!$F$47),'Cost Inputs'!$I$47*(1+IF('Cost Inputs'!$G$47="",Assumptions!$B$9,'Cost Inputs'!$G$47))^20,0)))</x:f>
        <x:v>0</x:v>
      </x:c>
    </x:row>
    <x:row r="104">
      <x:c r="A104" s="68" t="str">
        <x:f>"Option B"</x:f>
        <x:v>Option B</x:v>
      </x:c>
      <x:c r="B104" s="68" t="n">
        <x:f>'Cost Inputs'!A48</x:f>
        <x:v>0</x:v>
      </x:c>
      <x:c r="C104" s="68" t="n">
        <x:f>'Cost Inputs'!C48</x:f>
        <x:v>0</x:v>
      </x:c>
      <x:c r="D104" s="69" t="n">
        <x:f>IF(OR('Cost Inputs'!$O$48&lt;&gt;"Yes",0&gt;Assumptions!$B$7),0,IF('Cost Inputs'!$D$48="One-time",IF(0='Cost Inputs'!$E$48,'Cost Inputs'!$I$48*(1+IF('Cost Inputs'!$G$48="",Assumptions!$B$9,'Cost Inputs'!$G$48))^0,0),IF(AND(0&gt;='Cost Inputs'!$E$48,0&lt;='Cost Inputs'!$F$48),'Cost Inputs'!$I$48*(1+IF('Cost Inputs'!$G$48="",Assumptions!$B$9,'Cost Inputs'!$G$48))^0,0)))</x:f>
        <x:v>0</x:v>
      </x:c>
      <x:c r="E104" s="69" t="n">
        <x:f>IF(OR('Cost Inputs'!$O$48&lt;&gt;"Yes",1&gt;Assumptions!$B$7),0,IF('Cost Inputs'!$D$48="One-time",IF(1='Cost Inputs'!$E$48,'Cost Inputs'!$I$48*(1+IF('Cost Inputs'!$G$48="",Assumptions!$B$9,'Cost Inputs'!$G$48))^1,0),IF(AND(1&gt;='Cost Inputs'!$E$48,1&lt;='Cost Inputs'!$F$48),'Cost Inputs'!$I$48*(1+IF('Cost Inputs'!$G$48="",Assumptions!$B$9,'Cost Inputs'!$G$48))^1,0)))</x:f>
        <x:v>0</x:v>
      </x:c>
      <x:c r="F104" s="69" t="n">
        <x:f>IF(OR('Cost Inputs'!$O$48&lt;&gt;"Yes",2&gt;Assumptions!$B$7),0,IF('Cost Inputs'!$D$48="One-time",IF(2='Cost Inputs'!$E$48,'Cost Inputs'!$I$48*(1+IF('Cost Inputs'!$G$48="",Assumptions!$B$9,'Cost Inputs'!$G$48))^2,0),IF(AND(2&gt;='Cost Inputs'!$E$48,2&lt;='Cost Inputs'!$F$48),'Cost Inputs'!$I$48*(1+IF('Cost Inputs'!$G$48="",Assumptions!$B$9,'Cost Inputs'!$G$48))^2,0)))</x:f>
        <x:v>0</x:v>
      </x:c>
      <x:c r="G104" s="69" t="n">
        <x:f>IF(OR('Cost Inputs'!$O$48&lt;&gt;"Yes",3&gt;Assumptions!$B$7),0,IF('Cost Inputs'!$D$48="One-time",IF(3='Cost Inputs'!$E$48,'Cost Inputs'!$I$48*(1+IF('Cost Inputs'!$G$48="",Assumptions!$B$9,'Cost Inputs'!$G$48))^3,0),IF(AND(3&gt;='Cost Inputs'!$E$48,3&lt;='Cost Inputs'!$F$48),'Cost Inputs'!$I$48*(1+IF('Cost Inputs'!$G$48="",Assumptions!$B$9,'Cost Inputs'!$G$48))^3,0)))</x:f>
        <x:v>0</x:v>
      </x:c>
      <x:c r="H104" s="69" t="n">
        <x:f>IF(OR('Cost Inputs'!$O$48&lt;&gt;"Yes",4&gt;Assumptions!$B$7),0,IF('Cost Inputs'!$D$48="One-time",IF(4='Cost Inputs'!$E$48,'Cost Inputs'!$I$48*(1+IF('Cost Inputs'!$G$48="",Assumptions!$B$9,'Cost Inputs'!$G$48))^4,0),IF(AND(4&gt;='Cost Inputs'!$E$48,4&lt;='Cost Inputs'!$F$48),'Cost Inputs'!$I$48*(1+IF('Cost Inputs'!$G$48="",Assumptions!$B$9,'Cost Inputs'!$G$48))^4,0)))</x:f>
        <x:v>0</x:v>
      </x:c>
      <x:c r="I104" s="69" t="n">
        <x:f>IF(OR('Cost Inputs'!$O$48&lt;&gt;"Yes",5&gt;Assumptions!$B$7),0,IF('Cost Inputs'!$D$48="One-time",IF(5='Cost Inputs'!$E$48,'Cost Inputs'!$I$48*(1+IF('Cost Inputs'!$G$48="",Assumptions!$B$9,'Cost Inputs'!$G$48))^5,0),IF(AND(5&gt;='Cost Inputs'!$E$48,5&lt;='Cost Inputs'!$F$48),'Cost Inputs'!$I$48*(1+IF('Cost Inputs'!$G$48="",Assumptions!$B$9,'Cost Inputs'!$G$48))^5,0)))</x:f>
        <x:v>0</x:v>
      </x:c>
      <x:c r="J104" s="69" t="n">
        <x:f>IF(OR('Cost Inputs'!$O$48&lt;&gt;"Yes",6&gt;Assumptions!$B$7),0,IF('Cost Inputs'!$D$48="One-time",IF(6='Cost Inputs'!$E$48,'Cost Inputs'!$I$48*(1+IF('Cost Inputs'!$G$48="",Assumptions!$B$9,'Cost Inputs'!$G$48))^6,0),IF(AND(6&gt;='Cost Inputs'!$E$48,6&lt;='Cost Inputs'!$F$48),'Cost Inputs'!$I$48*(1+IF('Cost Inputs'!$G$48="",Assumptions!$B$9,'Cost Inputs'!$G$48))^6,0)))</x:f>
        <x:v>0</x:v>
      </x:c>
      <x:c r="K104" s="69" t="n">
        <x:f>IF(OR('Cost Inputs'!$O$48&lt;&gt;"Yes",7&gt;Assumptions!$B$7),0,IF('Cost Inputs'!$D$48="One-time",IF(7='Cost Inputs'!$E$48,'Cost Inputs'!$I$48*(1+IF('Cost Inputs'!$G$48="",Assumptions!$B$9,'Cost Inputs'!$G$48))^7,0),IF(AND(7&gt;='Cost Inputs'!$E$48,7&lt;='Cost Inputs'!$F$48),'Cost Inputs'!$I$48*(1+IF('Cost Inputs'!$G$48="",Assumptions!$B$9,'Cost Inputs'!$G$48))^7,0)))</x:f>
        <x:v>0</x:v>
      </x:c>
      <x:c r="L104" s="69" t="n">
        <x:f>IF(OR('Cost Inputs'!$O$48&lt;&gt;"Yes",8&gt;Assumptions!$B$7),0,IF('Cost Inputs'!$D$48="One-time",IF(8='Cost Inputs'!$E$48,'Cost Inputs'!$I$48*(1+IF('Cost Inputs'!$G$48="",Assumptions!$B$9,'Cost Inputs'!$G$48))^8,0),IF(AND(8&gt;='Cost Inputs'!$E$48,8&lt;='Cost Inputs'!$F$48),'Cost Inputs'!$I$48*(1+IF('Cost Inputs'!$G$48="",Assumptions!$B$9,'Cost Inputs'!$G$48))^8,0)))</x:f>
        <x:v>0</x:v>
      </x:c>
      <x:c r="M104" s="69" t="n">
        <x:f>IF(OR('Cost Inputs'!$O$48&lt;&gt;"Yes",9&gt;Assumptions!$B$7),0,IF('Cost Inputs'!$D$48="One-time",IF(9='Cost Inputs'!$E$48,'Cost Inputs'!$I$48*(1+IF('Cost Inputs'!$G$48="",Assumptions!$B$9,'Cost Inputs'!$G$48))^9,0),IF(AND(9&gt;='Cost Inputs'!$E$48,9&lt;='Cost Inputs'!$F$48),'Cost Inputs'!$I$48*(1+IF('Cost Inputs'!$G$48="",Assumptions!$B$9,'Cost Inputs'!$G$48))^9,0)))</x:f>
        <x:v>0</x:v>
      </x:c>
      <x:c r="N104" s="69" t="n">
        <x:f>IF(OR('Cost Inputs'!$O$48&lt;&gt;"Yes",10&gt;Assumptions!$B$7),0,IF('Cost Inputs'!$D$48="One-time",IF(10='Cost Inputs'!$E$48,'Cost Inputs'!$I$48*(1+IF('Cost Inputs'!$G$48="",Assumptions!$B$9,'Cost Inputs'!$G$48))^10,0),IF(AND(10&gt;='Cost Inputs'!$E$48,10&lt;='Cost Inputs'!$F$48),'Cost Inputs'!$I$48*(1+IF('Cost Inputs'!$G$48="",Assumptions!$B$9,'Cost Inputs'!$G$48))^10,0)))</x:f>
        <x:v>0</x:v>
      </x:c>
      <x:c r="O104" s="69" t="n">
        <x:f>IF(OR('Cost Inputs'!$O$48&lt;&gt;"Yes",11&gt;Assumptions!$B$7),0,IF('Cost Inputs'!$D$48="One-time",IF(11='Cost Inputs'!$E$48,'Cost Inputs'!$I$48*(1+IF('Cost Inputs'!$G$48="",Assumptions!$B$9,'Cost Inputs'!$G$48))^11,0),IF(AND(11&gt;='Cost Inputs'!$E$48,11&lt;='Cost Inputs'!$F$48),'Cost Inputs'!$I$48*(1+IF('Cost Inputs'!$G$48="",Assumptions!$B$9,'Cost Inputs'!$G$48))^11,0)))</x:f>
        <x:v>0</x:v>
      </x:c>
      <x:c r="P104" s="69" t="n">
        <x:f>IF(OR('Cost Inputs'!$O$48&lt;&gt;"Yes",12&gt;Assumptions!$B$7),0,IF('Cost Inputs'!$D$48="One-time",IF(12='Cost Inputs'!$E$48,'Cost Inputs'!$I$48*(1+IF('Cost Inputs'!$G$48="",Assumptions!$B$9,'Cost Inputs'!$G$48))^12,0),IF(AND(12&gt;='Cost Inputs'!$E$48,12&lt;='Cost Inputs'!$F$48),'Cost Inputs'!$I$48*(1+IF('Cost Inputs'!$G$48="",Assumptions!$B$9,'Cost Inputs'!$G$48))^12,0)))</x:f>
        <x:v>0</x:v>
      </x:c>
      <x:c r="Q104" s="69" t="n">
        <x:f>IF(OR('Cost Inputs'!$O$48&lt;&gt;"Yes",13&gt;Assumptions!$B$7),0,IF('Cost Inputs'!$D$48="One-time",IF(13='Cost Inputs'!$E$48,'Cost Inputs'!$I$48*(1+IF('Cost Inputs'!$G$48="",Assumptions!$B$9,'Cost Inputs'!$G$48))^13,0),IF(AND(13&gt;='Cost Inputs'!$E$48,13&lt;='Cost Inputs'!$F$48),'Cost Inputs'!$I$48*(1+IF('Cost Inputs'!$G$48="",Assumptions!$B$9,'Cost Inputs'!$G$48))^13,0)))</x:f>
        <x:v>0</x:v>
      </x:c>
      <x:c r="R104" s="69" t="n">
        <x:f>IF(OR('Cost Inputs'!$O$48&lt;&gt;"Yes",14&gt;Assumptions!$B$7),0,IF('Cost Inputs'!$D$48="One-time",IF(14='Cost Inputs'!$E$48,'Cost Inputs'!$I$48*(1+IF('Cost Inputs'!$G$48="",Assumptions!$B$9,'Cost Inputs'!$G$48))^14,0),IF(AND(14&gt;='Cost Inputs'!$E$48,14&lt;='Cost Inputs'!$F$48),'Cost Inputs'!$I$48*(1+IF('Cost Inputs'!$G$48="",Assumptions!$B$9,'Cost Inputs'!$G$48))^14,0)))</x:f>
        <x:v>0</x:v>
      </x:c>
      <x:c r="S104" s="69" t="n">
        <x:f>IF(OR('Cost Inputs'!$O$48&lt;&gt;"Yes",15&gt;Assumptions!$B$7),0,IF('Cost Inputs'!$D$48="One-time",IF(15='Cost Inputs'!$E$48,'Cost Inputs'!$I$48*(1+IF('Cost Inputs'!$G$48="",Assumptions!$B$9,'Cost Inputs'!$G$48))^15,0),IF(AND(15&gt;='Cost Inputs'!$E$48,15&lt;='Cost Inputs'!$F$48),'Cost Inputs'!$I$48*(1+IF('Cost Inputs'!$G$48="",Assumptions!$B$9,'Cost Inputs'!$G$48))^15,0)))</x:f>
        <x:v>0</x:v>
      </x:c>
      <x:c r="T104" s="69" t="n">
        <x:f>IF(OR('Cost Inputs'!$O$48&lt;&gt;"Yes",16&gt;Assumptions!$B$7),0,IF('Cost Inputs'!$D$48="One-time",IF(16='Cost Inputs'!$E$48,'Cost Inputs'!$I$48*(1+IF('Cost Inputs'!$G$48="",Assumptions!$B$9,'Cost Inputs'!$G$48))^16,0),IF(AND(16&gt;='Cost Inputs'!$E$48,16&lt;='Cost Inputs'!$F$48),'Cost Inputs'!$I$48*(1+IF('Cost Inputs'!$G$48="",Assumptions!$B$9,'Cost Inputs'!$G$48))^16,0)))</x:f>
        <x:v>0</x:v>
      </x:c>
      <x:c r="U104" s="69" t="n">
        <x:f>IF(OR('Cost Inputs'!$O$48&lt;&gt;"Yes",17&gt;Assumptions!$B$7),0,IF('Cost Inputs'!$D$48="One-time",IF(17='Cost Inputs'!$E$48,'Cost Inputs'!$I$48*(1+IF('Cost Inputs'!$G$48="",Assumptions!$B$9,'Cost Inputs'!$G$48))^17,0),IF(AND(17&gt;='Cost Inputs'!$E$48,17&lt;='Cost Inputs'!$F$48),'Cost Inputs'!$I$48*(1+IF('Cost Inputs'!$G$48="",Assumptions!$B$9,'Cost Inputs'!$G$48))^17,0)))</x:f>
        <x:v>0</x:v>
      </x:c>
      <x:c r="V104" s="69" t="n">
        <x:f>IF(OR('Cost Inputs'!$O$48&lt;&gt;"Yes",18&gt;Assumptions!$B$7),0,IF('Cost Inputs'!$D$48="One-time",IF(18='Cost Inputs'!$E$48,'Cost Inputs'!$I$48*(1+IF('Cost Inputs'!$G$48="",Assumptions!$B$9,'Cost Inputs'!$G$48))^18,0),IF(AND(18&gt;='Cost Inputs'!$E$48,18&lt;='Cost Inputs'!$F$48),'Cost Inputs'!$I$48*(1+IF('Cost Inputs'!$G$48="",Assumptions!$B$9,'Cost Inputs'!$G$48))^18,0)))</x:f>
        <x:v>0</x:v>
      </x:c>
      <x:c r="W104" t="n">
        <x:f>IF(OR('Cost Inputs'!$O$48&lt;&gt;"Yes",19&gt;Assumptions!$B$7),0,IF('Cost Inputs'!$D$48="One-time",IF(19='Cost Inputs'!$E$48,'Cost Inputs'!$I$48*(1+IF('Cost Inputs'!$G$48="",Assumptions!$B$9,'Cost Inputs'!$G$48))^19,0),IF(AND(19&gt;='Cost Inputs'!$E$48,19&lt;='Cost Inputs'!$F$48),'Cost Inputs'!$I$48*(1+IF('Cost Inputs'!$G$48="",Assumptions!$B$9,'Cost Inputs'!$G$48))^19,0)))</x:f>
        <x:v>0</x:v>
      </x:c>
      <x:c r="X104" t="n">
        <x:f>IF(OR('Cost Inputs'!$O$48&lt;&gt;"Yes",20&gt;Assumptions!$B$7),0,IF('Cost Inputs'!$D$48="One-time",IF(20='Cost Inputs'!$E$48,'Cost Inputs'!$I$48*(1+IF('Cost Inputs'!$G$48="",Assumptions!$B$9,'Cost Inputs'!$G$48))^20,0),IF(AND(20&gt;='Cost Inputs'!$E$48,20&lt;='Cost Inputs'!$F$48),'Cost Inputs'!$I$48*(1+IF('Cost Inputs'!$G$48="",Assumptions!$B$9,'Cost Inputs'!$G$48))^20,0)))</x:f>
        <x:v>0</x:v>
      </x:c>
    </x:row>
    <x:row r="105">
      <x:c r="A105" s="68" t="str">
        <x:f>"Option B"</x:f>
        <x:v>Option B</x:v>
      </x:c>
      <x:c r="B105" s="68" t="n">
        <x:f>'Cost Inputs'!A49</x:f>
        <x:v>0</x:v>
      </x:c>
      <x:c r="C105" s="68" t="n">
        <x:f>'Cost Inputs'!C49</x:f>
        <x:v>0</x:v>
      </x:c>
      <x:c r="D105" s="69" t="n">
        <x:f>IF(OR('Cost Inputs'!$O$49&lt;&gt;"Yes",0&gt;Assumptions!$B$7),0,IF('Cost Inputs'!$D$49="One-time",IF(0='Cost Inputs'!$E$49,'Cost Inputs'!$I$49*(1+IF('Cost Inputs'!$G$49="",Assumptions!$B$9,'Cost Inputs'!$G$49))^0,0),IF(AND(0&gt;='Cost Inputs'!$E$49,0&lt;='Cost Inputs'!$F$49),'Cost Inputs'!$I$49*(1+IF('Cost Inputs'!$G$49="",Assumptions!$B$9,'Cost Inputs'!$G$49))^0,0)))</x:f>
        <x:v>0</x:v>
      </x:c>
      <x:c r="E105" s="69" t="n">
        <x:f>IF(OR('Cost Inputs'!$O$49&lt;&gt;"Yes",1&gt;Assumptions!$B$7),0,IF('Cost Inputs'!$D$49="One-time",IF(1='Cost Inputs'!$E$49,'Cost Inputs'!$I$49*(1+IF('Cost Inputs'!$G$49="",Assumptions!$B$9,'Cost Inputs'!$G$49))^1,0),IF(AND(1&gt;='Cost Inputs'!$E$49,1&lt;='Cost Inputs'!$F$49),'Cost Inputs'!$I$49*(1+IF('Cost Inputs'!$G$49="",Assumptions!$B$9,'Cost Inputs'!$G$49))^1,0)))</x:f>
        <x:v>0</x:v>
      </x:c>
      <x:c r="F105" s="69" t="n">
        <x:f>IF(OR('Cost Inputs'!$O$49&lt;&gt;"Yes",2&gt;Assumptions!$B$7),0,IF('Cost Inputs'!$D$49="One-time",IF(2='Cost Inputs'!$E$49,'Cost Inputs'!$I$49*(1+IF('Cost Inputs'!$G$49="",Assumptions!$B$9,'Cost Inputs'!$G$49))^2,0),IF(AND(2&gt;='Cost Inputs'!$E$49,2&lt;='Cost Inputs'!$F$49),'Cost Inputs'!$I$49*(1+IF('Cost Inputs'!$G$49="",Assumptions!$B$9,'Cost Inputs'!$G$49))^2,0)))</x:f>
        <x:v>0</x:v>
      </x:c>
      <x:c r="G105" s="69" t="n">
        <x:f>IF(OR('Cost Inputs'!$O$49&lt;&gt;"Yes",3&gt;Assumptions!$B$7),0,IF('Cost Inputs'!$D$49="One-time",IF(3='Cost Inputs'!$E$49,'Cost Inputs'!$I$49*(1+IF('Cost Inputs'!$G$49="",Assumptions!$B$9,'Cost Inputs'!$G$49))^3,0),IF(AND(3&gt;='Cost Inputs'!$E$49,3&lt;='Cost Inputs'!$F$49),'Cost Inputs'!$I$49*(1+IF('Cost Inputs'!$G$49="",Assumptions!$B$9,'Cost Inputs'!$G$49))^3,0)))</x:f>
        <x:v>0</x:v>
      </x:c>
      <x:c r="H105" s="69" t="n">
        <x:f>IF(OR('Cost Inputs'!$O$49&lt;&gt;"Yes",4&gt;Assumptions!$B$7),0,IF('Cost Inputs'!$D$49="One-time",IF(4='Cost Inputs'!$E$49,'Cost Inputs'!$I$49*(1+IF('Cost Inputs'!$G$49="",Assumptions!$B$9,'Cost Inputs'!$G$49))^4,0),IF(AND(4&gt;='Cost Inputs'!$E$49,4&lt;='Cost Inputs'!$F$49),'Cost Inputs'!$I$49*(1+IF('Cost Inputs'!$G$49="",Assumptions!$B$9,'Cost Inputs'!$G$49))^4,0)))</x:f>
        <x:v>0</x:v>
      </x:c>
      <x:c r="I105" s="69" t="n">
        <x:f>IF(OR('Cost Inputs'!$O$49&lt;&gt;"Yes",5&gt;Assumptions!$B$7),0,IF('Cost Inputs'!$D$49="One-time",IF(5='Cost Inputs'!$E$49,'Cost Inputs'!$I$49*(1+IF('Cost Inputs'!$G$49="",Assumptions!$B$9,'Cost Inputs'!$G$49))^5,0),IF(AND(5&gt;='Cost Inputs'!$E$49,5&lt;='Cost Inputs'!$F$49),'Cost Inputs'!$I$49*(1+IF('Cost Inputs'!$G$49="",Assumptions!$B$9,'Cost Inputs'!$G$49))^5,0)))</x:f>
        <x:v>0</x:v>
      </x:c>
      <x:c r="J105" s="69" t="n">
        <x:f>IF(OR('Cost Inputs'!$O$49&lt;&gt;"Yes",6&gt;Assumptions!$B$7),0,IF('Cost Inputs'!$D$49="One-time",IF(6='Cost Inputs'!$E$49,'Cost Inputs'!$I$49*(1+IF('Cost Inputs'!$G$49="",Assumptions!$B$9,'Cost Inputs'!$G$49))^6,0),IF(AND(6&gt;='Cost Inputs'!$E$49,6&lt;='Cost Inputs'!$F$49),'Cost Inputs'!$I$49*(1+IF('Cost Inputs'!$G$49="",Assumptions!$B$9,'Cost Inputs'!$G$49))^6,0)))</x:f>
        <x:v>0</x:v>
      </x:c>
      <x:c r="K105" s="69" t="n">
        <x:f>IF(OR('Cost Inputs'!$O$49&lt;&gt;"Yes",7&gt;Assumptions!$B$7),0,IF('Cost Inputs'!$D$49="One-time",IF(7='Cost Inputs'!$E$49,'Cost Inputs'!$I$49*(1+IF('Cost Inputs'!$G$49="",Assumptions!$B$9,'Cost Inputs'!$G$49))^7,0),IF(AND(7&gt;='Cost Inputs'!$E$49,7&lt;='Cost Inputs'!$F$49),'Cost Inputs'!$I$49*(1+IF('Cost Inputs'!$G$49="",Assumptions!$B$9,'Cost Inputs'!$G$49))^7,0)))</x:f>
        <x:v>0</x:v>
      </x:c>
      <x:c r="L105" s="69" t="n">
        <x:f>IF(OR('Cost Inputs'!$O$49&lt;&gt;"Yes",8&gt;Assumptions!$B$7),0,IF('Cost Inputs'!$D$49="One-time",IF(8='Cost Inputs'!$E$49,'Cost Inputs'!$I$49*(1+IF('Cost Inputs'!$G$49="",Assumptions!$B$9,'Cost Inputs'!$G$49))^8,0),IF(AND(8&gt;='Cost Inputs'!$E$49,8&lt;='Cost Inputs'!$F$49),'Cost Inputs'!$I$49*(1+IF('Cost Inputs'!$G$49="",Assumptions!$B$9,'Cost Inputs'!$G$49))^8,0)))</x:f>
        <x:v>0</x:v>
      </x:c>
      <x:c r="M105" s="69" t="n">
        <x:f>IF(OR('Cost Inputs'!$O$49&lt;&gt;"Yes",9&gt;Assumptions!$B$7),0,IF('Cost Inputs'!$D$49="One-time",IF(9='Cost Inputs'!$E$49,'Cost Inputs'!$I$49*(1+IF('Cost Inputs'!$G$49="",Assumptions!$B$9,'Cost Inputs'!$G$49))^9,0),IF(AND(9&gt;='Cost Inputs'!$E$49,9&lt;='Cost Inputs'!$F$49),'Cost Inputs'!$I$49*(1+IF('Cost Inputs'!$G$49="",Assumptions!$B$9,'Cost Inputs'!$G$49))^9,0)))</x:f>
        <x:v>0</x:v>
      </x:c>
      <x:c r="N105" s="69" t="n">
        <x:f>IF(OR('Cost Inputs'!$O$49&lt;&gt;"Yes",10&gt;Assumptions!$B$7),0,IF('Cost Inputs'!$D$49="One-time",IF(10='Cost Inputs'!$E$49,'Cost Inputs'!$I$49*(1+IF('Cost Inputs'!$G$49="",Assumptions!$B$9,'Cost Inputs'!$G$49))^10,0),IF(AND(10&gt;='Cost Inputs'!$E$49,10&lt;='Cost Inputs'!$F$49),'Cost Inputs'!$I$49*(1+IF('Cost Inputs'!$G$49="",Assumptions!$B$9,'Cost Inputs'!$G$49))^10,0)))</x:f>
        <x:v>0</x:v>
      </x:c>
      <x:c r="O105" s="69" t="n">
        <x:f>IF(OR('Cost Inputs'!$O$49&lt;&gt;"Yes",11&gt;Assumptions!$B$7),0,IF('Cost Inputs'!$D$49="One-time",IF(11='Cost Inputs'!$E$49,'Cost Inputs'!$I$49*(1+IF('Cost Inputs'!$G$49="",Assumptions!$B$9,'Cost Inputs'!$G$49))^11,0),IF(AND(11&gt;='Cost Inputs'!$E$49,11&lt;='Cost Inputs'!$F$49),'Cost Inputs'!$I$49*(1+IF('Cost Inputs'!$G$49="",Assumptions!$B$9,'Cost Inputs'!$G$49))^11,0)))</x:f>
        <x:v>0</x:v>
      </x:c>
      <x:c r="P105" s="69" t="n">
        <x:f>IF(OR('Cost Inputs'!$O$49&lt;&gt;"Yes",12&gt;Assumptions!$B$7),0,IF('Cost Inputs'!$D$49="One-time",IF(12='Cost Inputs'!$E$49,'Cost Inputs'!$I$49*(1+IF('Cost Inputs'!$G$49="",Assumptions!$B$9,'Cost Inputs'!$G$49))^12,0),IF(AND(12&gt;='Cost Inputs'!$E$49,12&lt;='Cost Inputs'!$F$49),'Cost Inputs'!$I$49*(1+IF('Cost Inputs'!$G$49="",Assumptions!$B$9,'Cost Inputs'!$G$49))^12,0)))</x:f>
        <x:v>0</x:v>
      </x:c>
      <x:c r="Q105" s="69" t="n">
        <x:f>IF(OR('Cost Inputs'!$O$49&lt;&gt;"Yes",13&gt;Assumptions!$B$7),0,IF('Cost Inputs'!$D$49="One-time",IF(13='Cost Inputs'!$E$49,'Cost Inputs'!$I$49*(1+IF('Cost Inputs'!$G$49="",Assumptions!$B$9,'Cost Inputs'!$G$49))^13,0),IF(AND(13&gt;='Cost Inputs'!$E$49,13&lt;='Cost Inputs'!$F$49),'Cost Inputs'!$I$49*(1+IF('Cost Inputs'!$G$49="",Assumptions!$B$9,'Cost Inputs'!$G$49))^13,0)))</x:f>
        <x:v>0</x:v>
      </x:c>
      <x:c r="R105" s="69" t="n">
        <x:f>IF(OR('Cost Inputs'!$O$49&lt;&gt;"Yes",14&gt;Assumptions!$B$7),0,IF('Cost Inputs'!$D$49="One-time",IF(14='Cost Inputs'!$E$49,'Cost Inputs'!$I$49*(1+IF('Cost Inputs'!$G$49="",Assumptions!$B$9,'Cost Inputs'!$G$49))^14,0),IF(AND(14&gt;='Cost Inputs'!$E$49,14&lt;='Cost Inputs'!$F$49),'Cost Inputs'!$I$49*(1+IF('Cost Inputs'!$G$49="",Assumptions!$B$9,'Cost Inputs'!$G$49))^14,0)))</x:f>
        <x:v>0</x:v>
      </x:c>
      <x:c r="S105" s="69" t="n">
        <x:f>IF(OR('Cost Inputs'!$O$49&lt;&gt;"Yes",15&gt;Assumptions!$B$7),0,IF('Cost Inputs'!$D$49="One-time",IF(15='Cost Inputs'!$E$49,'Cost Inputs'!$I$49*(1+IF('Cost Inputs'!$G$49="",Assumptions!$B$9,'Cost Inputs'!$G$49))^15,0),IF(AND(15&gt;='Cost Inputs'!$E$49,15&lt;='Cost Inputs'!$F$49),'Cost Inputs'!$I$49*(1+IF('Cost Inputs'!$G$49="",Assumptions!$B$9,'Cost Inputs'!$G$49))^15,0)))</x:f>
        <x:v>0</x:v>
      </x:c>
      <x:c r="T105" s="69" t="n">
        <x:f>IF(OR('Cost Inputs'!$O$49&lt;&gt;"Yes",16&gt;Assumptions!$B$7),0,IF('Cost Inputs'!$D$49="One-time",IF(16='Cost Inputs'!$E$49,'Cost Inputs'!$I$49*(1+IF('Cost Inputs'!$G$49="",Assumptions!$B$9,'Cost Inputs'!$G$49))^16,0),IF(AND(16&gt;='Cost Inputs'!$E$49,16&lt;='Cost Inputs'!$F$49),'Cost Inputs'!$I$49*(1+IF('Cost Inputs'!$G$49="",Assumptions!$B$9,'Cost Inputs'!$G$49))^16,0)))</x:f>
        <x:v>0</x:v>
      </x:c>
      <x:c r="U105" s="69" t="n">
        <x:f>IF(OR('Cost Inputs'!$O$49&lt;&gt;"Yes",17&gt;Assumptions!$B$7),0,IF('Cost Inputs'!$D$49="One-time",IF(17='Cost Inputs'!$E$49,'Cost Inputs'!$I$49*(1+IF('Cost Inputs'!$G$49="",Assumptions!$B$9,'Cost Inputs'!$G$49))^17,0),IF(AND(17&gt;='Cost Inputs'!$E$49,17&lt;='Cost Inputs'!$F$49),'Cost Inputs'!$I$49*(1+IF('Cost Inputs'!$G$49="",Assumptions!$B$9,'Cost Inputs'!$G$49))^17,0)))</x:f>
        <x:v>0</x:v>
      </x:c>
      <x:c r="V105" s="69" t="n">
        <x:f>IF(OR('Cost Inputs'!$O$49&lt;&gt;"Yes",18&gt;Assumptions!$B$7),0,IF('Cost Inputs'!$D$49="One-time",IF(18='Cost Inputs'!$E$49,'Cost Inputs'!$I$49*(1+IF('Cost Inputs'!$G$49="",Assumptions!$B$9,'Cost Inputs'!$G$49))^18,0),IF(AND(18&gt;='Cost Inputs'!$E$49,18&lt;='Cost Inputs'!$F$49),'Cost Inputs'!$I$49*(1+IF('Cost Inputs'!$G$49="",Assumptions!$B$9,'Cost Inputs'!$G$49))^18,0)))</x:f>
        <x:v>0</x:v>
      </x:c>
      <x:c r="W105" t="n">
        <x:f>IF(OR('Cost Inputs'!$O$49&lt;&gt;"Yes",19&gt;Assumptions!$B$7),0,IF('Cost Inputs'!$D$49="One-time",IF(19='Cost Inputs'!$E$49,'Cost Inputs'!$I$49*(1+IF('Cost Inputs'!$G$49="",Assumptions!$B$9,'Cost Inputs'!$G$49))^19,0),IF(AND(19&gt;='Cost Inputs'!$E$49,19&lt;='Cost Inputs'!$F$49),'Cost Inputs'!$I$49*(1+IF('Cost Inputs'!$G$49="",Assumptions!$B$9,'Cost Inputs'!$G$49))^19,0)))</x:f>
        <x:v>0</x:v>
      </x:c>
      <x:c r="X105" t="n">
        <x:f>IF(OR('Cost Inputs'!$O$49&lt;&gt;"Yes",20&gt;Assumptions!$B$7),0,IF('Cost Inputs'!$D$49="One-time",IF(20='Cost Inputs'!$E$49,'Cost Inputs'!$I$49*(1+IF('Cost Inputs'!$G$49="",Assumptions!$B$9,'Cost Inputs'!$G$49))^20,0),IF(AND(20&gt;='Cost Inputs'!$E$49,20&lt;='Cost Inputs'!$F$49),'Cost Inputs'!$I$49*(1+IF('Cost Inputs'!$G$49="",Assumptions!$B$9,'Cost Inputs'!$G$49))^20,0)))</x:f>
        <x:v>0</x:v>
      </x:c>
    </x:row>
    <x:row r="106">
      <x:c r="A106" s="68" t="str">
        <x:f>"Option B"</x:f>
        <x:v>Option B</x:v>
      </x:c>
      <x:c r="B106" s="68" t="n">
        <x:f>'Cost Inputs'!A50</x:f>
        <x:v>0</x:v>
      </x:c>
      <x:c r="C106" s="68" t="n">
        <x:f>'Cost Inputs'!C50</x:f>
        <x:v>0</x:v>
      </x:c>
      <x:c r="D106" s="69" t="n">
        <x:f>IF(OR('Cost Inputs'!$O$50&lt;&gt;"Yes",0&gt;Assumptions!$B$7),0,IF('Cost Inputs'!$D$50="One-time",IF(0='Cost Inputs'!$E$50,'Cost Inputs'!$I$50*(1+IF('Cost Inputs'!$G$50="",Assumptions!$B$9,'Cost Inputs'!$G$50))^0,0),IF(AND(0&gt;='Cost Inputs'!$E$50,0&lt;='Cost Inputs'!$F$50),'Cost Inputs'!$I$50*(1+IF('Cost Inputs'!$G$50="",Assumptions!$B$9,'Cost Inputs'!$G$50))^0,0)))</x:f>
        <x:v>0</x:v>
      </x:c>
      <x:c r="E106" s="69" t="n">
        <x:f>IF(OR('Cost Inputs'!$O$50&lt;&gt;"Yes",1&gt;Assumptions!$B$7),0,IF('Cost Inputs'!$D$50="One-time",IF(1='Cost Inputs'!$E$50,'Cost Inputs'!$I$50*(1+IF('Cost Inputs'!$G$50="",Assumptions!$B$9,'Cost Inputs'!$G$50))^1,0),IF(AND(1&gt;='Cost Inputs'!$E$50,1&lt;='Cost Inputs'!$F$50),'Cost Inputs'!$I$50*(1+IF('Cost Inputs'!$G$50="",Assumptions!$B$9,'Cost Inputs'!$G$50))^1,0)))</x:f>
        <x:v>0</x:v>
      </x:c>
      <x:c r="F106" s="69" t="n">
        <x:f>IF(OR('Cost Inputs'!$O$50&lt;&gt;"Yes",2&gt;Assumptions!$B$7),0,IF('Cost Inputs'!$D$50="One-time",IF(2='Cost Inputs'!$E$50,'Cost Inputs'!$I$50*(1+IF('Cost Inputs'!$G$50="",Assumptions!$B$9,'Cost Inputs'!$G$50))^2,0),IF(AND(2&gt;='Cost Inputs'!$E$50,2&lt;='Cost Inputs'!$F$50),'Cost Inputs'!$I$50*(1+IF('Cost Inputs'!$G$50="",Assumptions!$B$9,'Cost Inputs'!$G$50))^2,0)))</x:f>
        <x:v>0</x:v>
      </x:c>
      <x:c r="G106" s="69" t="n">
        <x:f>IF(OR('Cost Inputs'!$O$50&lt;&gt;"Yes",3&gt;Assumptions!$B$7),0,IF('Cost Inputs'!$D$50="One-time",IF(3='Cost Inputs'!$E$50,'Cost Inputs'!$I$50*(1+IF('Cost Inputs'!$G$50="",Assumptions!$B$9,'Cost Inputs'!$G$50))^3,0),IF(AND(3&gt;='Cost Inputs'!$E$50,3&lt;='Cost Inputs'!$F$50),'Cost Inputs'!$I$50*(1+IF('Cost Inputs'!$G$50="",Assumptions!$B$9,'Cost Inputs'!$G$50))^3,0)))</x:f>
        <x:v>0</x:v>
      </x:c>
      <x:c r="H106" s="69" t="n">
        <x:f>IF(OR('Cost Inputs'!$O$50&lt;&gt;"Yes",4&gt;Assumptions!$B$7),0,IF('Cost Inputs'!$D$50="One-time",IF(4='Cost Inputs'!$E$50,'Cost Inputs'!$I$50*(1+IF('Cost Inputs'!$G$50="",Assumptions!$B$9,'Cost Inputs'!$G$50))^4,0),IF(AND(4&gt;='Cost Inputs'!$E$50,4&lt;='Cost Inputs'!$F$50),'Cost Inputs'!$I$50*(1+IF('Cost Inputs'!$G$50="",Assumptions!$B$9,'Cost Inputs'!$G$50))^4,0)))</x:f>
        <x:v>0</x:v>
      </x:c>
      <x:c r="I106" s="69" t="n">
        <x:f>IF(OR('Cost Inputs'!$O$50&lt;&gt;"Yes",5&gt;Assumptions!$B$7),0,IF('Cost Inputs'!$D$50="One-time",IF(5='Cost Inputs'!$E$50,'Cost Inputs'!$I$50*(1+IF('Cost Inputs'!$G$50="",Assumptions!$B$9,'Cost Inputs'!$G$50))^5,0),IF(AND(5&gt;='Cost Inputs'!$E$50,5&lt;='Cost Inputs'!$F$50),'Cost Inputs'!$I$50*(1+IF('Cost Inputs'!$G$50="",Assumptions!$B$9,'Cost Inputs'!$G$50))^5,0)))</x:f>
        <x:v>0</x:v>
      </x:c>
      <x:c r="J106" s="69" t="n">
        <x:f>IF(OR('Cost Inputs'!$O$50&lt;&gt;"Yes",6&gt;Assumptions!$B$7),0,IF('Cost Inputs'!$D$50="One-time",IF(6='Cost Inputs'!$E$50,'Cost Inputs'!$I$50*(1+IF('Cost Inputs'!$G$50="",Assumptions!$B$9,'Cost Inputs'!$G$50))^6,0),IF(AND(6&gt;='Cost Inputs'!$E$50,6&lt;='Cost Inputs'!$F$50),'Cost Inputs'!$I$50*(1+IF('Cost Inputs'!$G$50="",Assumptions!$B$9,'Cost Inputs'!$G$50))^6,0)))</x:f>
        <x:v>0</x:v>
      </x:c>
      <x:c r="K106" s="69" t="n">
        <x:f>IF(OR('Cost Inputs'!$O$50&lt;&gt;"Yes",7&gt;Assumptions!$B$7),0,IF('Cost Inputs'!$D$50="One-time",IF(7='Cost Inputs'!$E$50,'Cost Inputs'!$I$50*(1+IF('Cost Inputs'!$G$50="",Assumptions!$B$9,'Cost Inputs'!$G$50))^7,0),IF(AND(7&gt;='Cost Inputs'!$E$50,7&lt;='Cost Inputs'!$F$50),'Cost Inputs'!$I$50*(1+IF('Cost Inputs'!$G$50="",Assumptions!$B$9,'Cost Inputs'!$G$50))^7,0)))</x:f>
        <x:v>0</x:v>
      </x:c>
      <x:c r="L106" s="69" t="n">
        <x:f>IF(OR('Cost Inputs'!$O$50&lt;&gt;"Yes",8&gt;Assumptions!$B$7),0,IF('Cost Inputs'!$D$50="One-time",IF(8='Cost Inputs'!$E$50,'Cost Inputs'!$I$50*(1+IF('Cost Inputs'!$G$50="",Assumptions!$B$9,'Cost Inputs'!$G$50))^8,0),IF(AND(8&gt;='Cost Inputs'!$E$50,8&lt;='Cost Inputs'!$F$50),'Cost Inputs'!$I$50*(1+IF('Cost Inputs'!$G$50="",Assumptions!$B$9,'Cost Inputs'!$G$50))^8,0)))</x:f>
        <x:v>0</x:v>
      </x:c>
      <x:c r="M106" s="69" t="n">
        <x:f>IF(OR('Cost Inputs'!$O$50&lt;&gt;"Yes",9&gt;Assumptions!$B$7),0,IF('Cost Inputs'!$D$50="One-time",IF(9='Cost Inputs'!$E$50,'Cost Inputs'!$I$50*(1+IF('Cost Inputs'!$G$50="",Assumptions!$B$9,'Cost Inputs'!$G$50))^9,0),IF(AND(9&gt;='Cost Inputs'!$E$50,9&lt;='Cost Inputs'!$F$50),'Cost Inputs'!$I$50*(1+IF('Cost Inputs'!$G$50="",Assumptions!$B$9,'Cost Inputs'!$G$50))^9,0)))</x:f>
        <x:v>0</x:v>
      </x:c>
      <x:c r="N106" s="69" t="n">
        <x:f>IF(OR('Cost Inputs'!$O$50&lt;&gt;"Yes",10&gt;Assumptions!$B$7),0,IF('Cost Inputs'!$D$50="One-time",IF(10='Cost Inputs'!$E$50,'Cost Inputs'!$I$50*(1+IF('Cost Inputs'!$G$50="",Assumptions!$B$9,'Cost Inputs'!$G$50))^10,0),IF(AND(10&gt;='Cost Inputs'!$E$50,10&lt;='Cost Inputs'!$F$50),'Cost Inputs'!$I$50*(1+IF('Cost Inputs'!$G$50="",Assumptions!$B$9,'Cost Inputs'!$G$50))^10,0)))</x:f>
        <x:v>0</x:v>
      </x:c>
      <x:c r="O106" s="69" t="n">
        <x:f>IF(OR('Cost Inputs'!$O$50&lt;&gt;"Yes",11&gt;Assumptions!$B$7),0,IF('Cost Inputs'!$D$50="One-time",IF(11='Cost Inputs'!$E$50,'Cost Inputs'!$I$50*(1+IF('Cost Inputs'!$G$50="",Assumptions!$B$9,'Cost Inputs'!$G$50))^11,0),IF(AND(11&gt;='Cost Inputs'!$E$50,11&lt;='Cost Inputs'!$F$50),'Cost Inputs'!$I$50*(1+IF('Cost Inputs'!$G$50="",Assumptions!$B$9,'Cost Inputs'!$G$50))^11,0)))</x:f>
        <x:v>0</x:v>
      </x:c>
      <x:c r="P106" s="69" t="n">
        <x:f>IF(OR('Cost Inputs'!$O$50&lt;&gt;"Yes",12&gt;Assumptions!$B$7),0,IF('Cost Inputs'!$D$50="One-time",IF(12='Cost Inputs'!$E$50,'Cost Inputs'!$I$50*(1+IF('Cost Inputs'!$G$50="",Assumptions!$B$9,'Cost Inputs'!$G$50))^12,0),IF(AND(12&gt;='Cost Inputs'!$E$50,12&lt;='Cost Inputs'!$F$50),'Cost Inputs'!$I$50*(1+IF('Cost Inputs'!$G$50="",Assumptions!$B$9,'Cost Inputs'!$G$50))^12,0)))</x:f>
        <x:v>0</x:v>
      </x:c>
      <x:c r="Q106" s="69" t="n">
        <x:f>IF(OR('Cost Inputs'!$O$50&lt;&gt;"Yes",13&gt;Assumptions!$B$7),0,IF('Cost Inputs'!$D$50="One-time",IF(13='Cost Inputs'!$E$50,'Cost Inputs'!$I$50*(1+IF('Cost Inputs'!$G$50="",Assumptions!$B$9,'Cost Inputs'!$G$50))^13,0),IF(AND(13&gt;='Cost Inputs'!$E$50,13&lt;='Cost Inputs'!$F$50),'Cost Inputs'!$I$50*(1+IF('Cost Inputs'!$G$50="",Assumptions!$B$9,'Cost Inputs'!$G$50))^13,0)))</x:f>
        <x:v>0</x:v>
      </x:c>
      <x:c r="R106" s="69" t="n">
        <x:f>IF(OR('Cost Inputs'!$O$50&lt;&gt;"Yes",14&gt;Assumptions!$B$7),0,IF('Cost Inputs'!$D$50="One-time",IF(14='Cost Inputs'!$E$50,'Cost Inputs'!$I$50*(1+IF('Cost Inputs'!$G$50="",Assumptions!$B$9,'Cost Inputs'!$G$50))^14,0),IF(AND(14&gt;='Cost Inputs'!$E$50,14&lt;='Cost Inputs'!$F$50),'Cost Inputs'!$I$50*(1+IF('Cost Inputs'!$G$50="",Assumptions!$B$9,'Cost Inputs'!$G$50))^14,0)))</x:f>
        <x:v>0</x:v>
      </x:c>
      <x:c r="S106" s="69" t="n">
        <x:f>IF(OR('Cost Inputs'!$O$50&lt;&gt;"Yes",15&gt;Assumptions!$B$7),0,IF('Cost Inputs'!$D$50="One-time",IF(15='Cost Inputs'!$E$50,'Cost Inputs'!$I$50*(1+IF('Cost Inputs'!$G$50="",Assumptions!$B$9,'Cost Inputs'!$G$50))^15,0),IF(AND(15&gt;='Cost Inputs'!$E$50,15&lt;='Cost Inputs'!$F$50),'Cost Inputs'!$I$50*(1+IF('Cost Inputs'!$G$50="",Assumptions!$B$9,'Cost Inputs'!$G$50))^15,0)))</x:f>
        <x:v>0</x:v>
      </x:c>
      <x:c r="T106" s="69" t="n">
        <x:f>IF(OR('Cost Inputs'!$O$50&lt;&gt;"Yes",16&gt;Assumptions!$B$7),0,IF('Cost Inputs'!$D$50="One-time",IF(16='Cost Inputs'!$E$50,'Cost Inputs'!$I$50*(1+IF('Cost Inputs'!$G$50="",Assumptions!$B$9,'Cost Inputs'!$G$50))^16,0),IF(AND(16&gt;='Cost Inputs'!$E$50,16&lt;='Cost Inputs'!$F$50),'Cost Inputs'!$I$50*(1+IF('Cost Inputs'!$G$50="",Assumptions!$B$9,'Cost Inputs'!$G$50))^16,0)))</x:f>
        <x:v>0</x:v>
      </x:c>
      <x:c r="U106" s="69" t="n">
        <x:f>IF(OR('Cost Inputs'!$O$50&lt;&gt;"Yes",17&gt;Assumptions!$B$7),0,IF('Cost Inputs'!$D$50="One-time",IF(17='Cost Inputs'!$E$50,'Cost Inputs'!$I$50*(1+IF('Cost Inputs'!$G$50="",Assumptions!$B$9,'Cost Inputs'!$G$50))^17,0),IF(AND(17&gt;='Cost Inputs'!$E$50,17&lt;='Cost Inputs'!$F$50),'Cost Inputs'!$I$50*(1+IF('Cost Inputs'!$G$50="",Assumptions!$B$9,'Cost Inputs'!$G$50))^17,0)))</x:f>
        <x:v>0</x:v>
      </x:c>
      <x:c r="V106" s="69" t="n">
        <x:f>IF(OR('Cost Inputs'!$O$50&lt;&gt;"Yes",18&gt;Assumptions!$B$7),0,IF('Cost Inputs'!$D$50="One-time",IF(18='Cost Inputs'!$E$50,'Cost Inputs'!$I$50*(1+IF('Cost Inputs'!$G$50="",Assumptions!$B$9,'Cost Inputs'!$G$50))^18,0),IF(AND(18&gt;='Cost Inputs'!$E$50,18&lt;='Cost Inputs'!$F$50),'Cost Inputs'!$I$50*(1+IF('Cost Inputs'!$G$50="",Assumptions!$B$9,'Cost Inputs'!$G$50))^18,0)))</x:f>
        <x:v>0</x:v>
      </x:c>
      <x:c r="W106" t="n">
        <x:f>IF(OR('Cost Inputs'!$O$50&lt;&gt;"Yes",19&gt;Assumptions!$B$7),0,IF('Cost Inputs'!$D$50="One-time",IF(19='Cost Inputs'!$E$50,'Cost Inputs'!$I$50*(1+IF('Cost Inputs'!$G$50="",Assumptions!$B$9,'Cost Inputs'!$G$50))^19,0),IF(AND(19&gt;='Cost Inputs'!$E$50,19&lt;='Cost Inputs'!$F$50),'Cost Inputs'!$I$50*(1+IF('Cost Inputs'!$G$50="",Assumptions!$B$9,'Cost Inputs'!$G$50))^19,0)))</x:f>
        <x:v>0</x:v>
      </x:c>
      <x:c r="X106" t="n">
        <x:f>IF(OR('Cost Inputs'!$O$50&lt;&gt;"Yes",20&gt;Assumptions!$B$7),0,IF('Cost Inputs'!$D$50="One-time",IF(20='Cost Inputs'!$E$50,'Cost Inputs'!$I$50*(1+IF('Cost Inputs'!$G$50="",Assumptions!$B$9,'Cost Inputs'!$G$50))^20,0),IF(AND(20&gt;='Cost Inputs'!$E$50,20&lt;='Cost Inputs'!$F$50),'Cost Inputs'!$I$50*(1+IF('Cost Inputs'!$G$50="",Assumptions!$B$9,'Cost Inputs'!$G$50))^20,0)))</x:f>
        <x:v>0</x:v>
      </x:c>
    </x:row>
    <x:row r="107">
      <x:c r="A107" s="68" t="str">
        <x:f>"Option B"</x:f>
        <x:v>Option B</x:v>
      </x:c>
      <x:c r="B107" s="68" t="n">
        <x:f>'Cost Inputs'!A51</x:f>
        <x:v>0</x:v>
      </x:c>
      <x:c r="C107" s="68" t="n">
        <x:f>'Cost Inputs'!C51</x:f>
        <x:v>0</x:v>
      </x:c>
      <x:c r="D107" s="69" t="n">
        <x:f>IF(OR('Cost Inputs'!$O$51&lt;&gt;"Yes",0&gt;Assumptions!$B$7),0,IF('Cost Inputs'!$D$51="One-time",IF(0='Cost Inputs'!$E$51,'Cost Inputs'!$I$51*(1+IF('Cost Inputs'!$G$51="",Assumptions!$B$9,'Cost Inputs'!$G$51))^0,0),IF(AND(0&gt;='Cost Inputs'!$E$51,0&lt;='Cost Inputs'!$F$51),'Cost Inputs'!$I$51*(1+IF('Cost Inputs'!$G$51="",Assumptions!$B$9,'Cost Inputs'!$G$51))^0,0)))</x:f>
        <x:v>0</x:v>
      </x:c>
      <x:c r="E107" s="69" t="n">
        <x:f>IF(OR('Cost Inputs'!$O$51&lt;&gt;"Yes",1&gt;Assumptions!$B$7),0,IF('Cost Inputs'!$D$51="One-time",IF(1='Cost Inputs'!$E$51,'Cost Inputs'!$I$51*(1+IF('Cost Inputs'!$G$51="",Assumptions!$B$9,'Cost Inputs'!$G$51))^1,0),IF(AND(1&gt;='Cost Inputs'!$E$51,1&lt;='Cost Inputs'!$F$51),'Cost Inputs'!$I$51*(1+IF('Cost Inputs'!$G$51="",Assumptions!$B$9,'Cost Inputs'!$G$51))^1,0)))</x:f>
        <x:v>0</x:v>
      </x:c>
      <x:c r="F107" s="69" t="n">
        <x:f>IF(OR('Cost Inputs'!$O$51&lt;&gt;"Yes",2&gt;Assumptions!$B$7),0,IF('Cost Inputs'!$D$51="One-time",IF(2='Cost Inputs'!$E$51,'Cost Inputs'!$I$51*(1+IF('Cost Inputs'!$G$51="",Assumptions!$B$9,'Cost Inputs'!$G$51))^2,0),IF(AND(2&gt;='Cost Inputs'!$E$51,2&lt;='Cost Inputs'!$F$51),'Cost Inputs'!$I$51*(1+IF('Cost Inputs'!$G$51="",Assumptions!$B$9,'Cost Inputs'!$G$51))^2,0)))</x:f>
        <x:v>0</x:v>
      </x:c>
      <x:c r="G107" s="69" t="n">
        <x:f>IF(OR('Cost Inputs'!$O$51&lt;&gt;"Yes",3&gt;Assumptions!$B$7),0,IF('Cost Inputs'!$D$51="One-time",IF(3='Cost Inputs'!$E$51,'Cost Inputs'!$I$51*(1+IF('Cost Inputs'!$G$51="",Assumptions!$B$9,'Cost Inputs'!$G$51))^3,0),IF(AND(3&gt;='Cost Inputs'!$E$51,3&lt;='Cost Inputs'!$F$51),'Cost Inputs'!$I$51*(1+IF('Cost Inputs'!$G$51="",Assumptions!$B$9,'Cost Inputs'!$G$51))^3,0)))</x:f>
        <x:v>0</x:v>
      </x:c>
      <x:c r="H107" s="69" t="n">
        <x:f>IF(OR('Cost Inputs'!$O$51&lt;&gt;"Yes",4&gt;Assumptions!$B$7),0,IF('Cost Inputs'!$D$51="One-time",IF(4='Cost Inputs'!$E$51,'Cost Inputs'!$I$51*(1+IF('Cost Inputs'!$G$51="",Assumptions!$B$9,'Cost Inputs'!$G$51))^4,0),IF(AND(4&gt;='Cost Inputs'!$E$51,4&lt;='Cost Inputs'!$F$51),'Cost Inputs'!$I$51*(1+IF('Cost Inputs'!$G$51="",Assumptions!$B$9,'Cost Inputs'!$G$51))^4,0)))</x:f>
        <x:v>0</x:v>
      </x:c>
      <x:c r="I107" s="69" t="n">
        <x:f>IF(OR('Cost Inputs'!$O$51&lt;&gt;"Yes",5&gt;Assumptions!$B$7),0,IF('Cost Inputs'!$D$51="One-time",IF(5='Cost Inputs'!$E$51,'Cost Inputs'!$I$51*(1+IF('Cost Inputs'!$G$51="",Assumptions!$B$9,'Cost Inputs'!$G$51))^5,0),IF(AND(5&gt;='Cost Inputs'!$E$51,5&lt;='Cost Inputs'!$F$51),'Cost Inputs'!$I$51*(1+IF('Cost Inputs'!$G$51="",Assumptions!$B$9,'Cost Inputs'!$G$51))^5,0)))</x:f>
        <x:v>0</x:v>
      </x:c>
      <x:c r="J107" s="69" t="n">
        <x:f>IF(OR('Cost Inputs'!$O$51&lt;&gt;"Yes",6&gt;Assumptions!$B$7),0,IF('Cost Inputs'!$D$51="One-time",IF(6='Cost Inputs'!$E$51,'Cost Inputs'!$I$51*(1+IF('Cost Inputs'!$G$51="",Assumptions!$B$9,'Cost Inputs'!$G$51))^6,0),IF(AND(6&gt;='Cost Inputs'!$E$51,6&lt;='Cost Inputs'!$F$51),'Cost Inputs'!$I$51*(1+IF('Cost Inputs'!$G$51="",Assumptions!$B$9,'Cost Inputs'!$G$51))^6,0)))</x:f>
        <x:v>0</x:v>
      </x:c>
      <x:c r="K107" s="69" t="n">
        <x:f>IF(OR('Cost Inputs'!$O$51&lt;&gt;"Yes",7&gt;Assumptions!$B$7),0,IF('Cost Inputs'!$D$51="One-time",IF(7='Cost Inputs'!$E$51,'Cost Inputs'!$I$51*(1+IF('Cost Inputs'!$G$51="",Assumptions!$B$9,'Cost Inputs'!$G$51))^7,0),IF(AND(7&gt;='Cost Inputs'!$E$51,7&lt;='Cost Inputs'!$F$51),'Cost Inputs'!$I$51*(1+IF('Cost Inputs'!$G$51="",Assumptions!$B$9,'Cost Inputs'!$G$51))^7,0)))</x:f>
        <x:v>0</x:v>
      </x:c>
      <x:c r="L107" s="69" t="n">
        <x:f>IF(OR('Cost Inputs'!$O$51&lt;&gt;"Yes",8&gt;Assumptions!$B$7),0,IF('Cost Inputs'!$D$51="One-time",IF(8='Cost Inputs'!$E$51,'Cost Inputs'!$I$51*(1+IF('Cost Inputs'!$G$51="",Assumptions!$B$9,'Cost Inputs'!$G$51))^8,0),IF(AND(8&gt;='Cost Inputs'!$E$51,8&lt;='Cost Inputs'!$F$51),'Cost Inputs'!$I$51*(1+IF('Cost Inputs'!$G$51="",Assumptions!$B$9,'Cost Inputs'!$G$51))^8,0)))</x:f>
        <x:v>0</x:v>
      </x:c>
      <x:c r="M107" s="69" t="n">
        <x:f>IF(OR('Cost Inputs'!$O$51&lt;&gt;"Yes",9&gt;Assumptions!$B$7),0,IF('Cost Inputs'!$D$51="One-time",IF(9='Cost Inputs'!$E$51,'Cost Inputs'!$I$51*(1+IF('Cost Inputs'!$G$51="",Assumptions!$B$9,'Cost Inputs'!$G$51))^9,0),IF(AND(9&gt;='Cost Inputs'!$E$51,9&lt;='Cost Inputs'!$F$51),'Cost Inputs'!$I$51*(1+IF('Cost Inputs'!$G$51="",Assumptions!$B$9,'Cost Inputs'!$G$51))^9,0)))</x:f>
        <x:v>0</x:v>
      </x:c>
      <x:c r="N107" s="69" t="n">
        <x:f>IF(OR('Cost Inputs'!$O$51&lt;&gt;"Yes",10&gt;Assumptions!$B$7),0,IF('Cost Inputs'!$D$51="One-time",IF(10='Cost Inputs'!$E$51,'Cost Inputs'!$I$51*(1+IF('Cost Inputs'!$G$51="",Assumptions!$B$9,'Cost Inputs'!$G$51))^10,0),IF(AND(10&gt;='Cost Inputs'!$E$51,10&lt;='Cost Inputs'!$F$51),'Cost Inputs'!$I$51*(1+IF('Cost Inputs'!$G$51="",Assumptions!$B$9,'Cost Inputs'!$G$51))^10,0)))</x:f>
        <x:v>0</x:v>
      </x:c>
      <x:c r="O107" s="69" t="n">
        <x:f>IF(OR('Cost Inputs'!$O$51&lt;&gt;"Yes",11&gt;Assumptions!$B$7),0,IF('Cost Inputs'!$D$51="One-time",IF(11='Cost Inputs'!$E$51,'Cost Inputs'!$I$51*(1+IF('Cost Inputs'!$G$51="",Assumptions!$B$9,'Cost Inputs'!$G$51))^11,0),IF(AND(11&gt;='Cost Inputs'!$E$51,11&lt;='Cost Inputs'!$F$51),'Cost Inputs'!$I$51*(1+IF('Cost Inputs'!$G$51="",Assumptions!$B$9,'Cost Inputs'!$G$51))^11,0)))</x:f>
        <x:v>0</x:v>
      </x:c>
      <x:c r="P107" s="69" t="n">
        <x:f>IF(OR('Cost Inputs'!$O$51&lt;&gt;"Yes",12&gt;Assumptions!$B$7),0,IF('Cost Inputs'!$D$51="One-time",IF(12='Cost Inputs'!$E$51,'Cost Inputs'!$I$51*(1+IF('Cost Inputs'!$G$51="",Assumptions!$B$9,'Cost Inputs'!$G$51))^12,0),IF(AND(12&gt;='Cost Inputs'!$E$51,12&lt;='Cost Inputs'!$F$51),'Cost Inputs'!$I$51*(1+IF('Cost Inputs'!$G$51="",Assumptions!$B$9,'Cost Inputs'!$G$51))^12,0)))</x:f>
        <x:v>0</x:v>
      </x:c>
      <x:c r="Q107" s="69" t="n">
        <x:f>IF(OR('Cost Inputs'!$O$51&lt;&gt;"Yes",13&gt;Assumptions!$B$7),0,IF('Cost Inputs'!$D$51="One-time",IF(13='Cost Inputs'!$E$51,'Cost Inputs'!$I$51*(1+IF('Cost Inputs'!$G$51="",Assumptions!$B$9,'Cost Inputs'!$G$51))^13,0),IF(AND(13&gt;='Cost Inputs'!$E$51,13&lt;='Cost Inputs'!$F$51),'Cost Inputs'!$I$51*(1+IF('Cost Inputs'!$G$51="",Assumptions!$B$9,'Cost Inputs'!$G$51))^13,0)))</x:f>
        <x:v>0</x:v>
      </x:c>
      <x:c r="R107" s="69" t="n">
        <x:f>IF(OR('Cost Inputs'!$O$51&lt;&gt;"Yes",14&gt;Assumptions!$B$7),0,IF('Cost Inputs'!$D$51="One-time",IF(14='Cost Inputs'!$E$51,'Cost Inputs'!$I$51*(1+IF('Cost Inputs'!$G$51="",Assumptions!$B$9,'Cost Inputs'!$G$51))^14,0),IF(AND(14&gt;='Cost Inputs'!$E$51,14&lt;='Cost Inputs'!$F$51),'Cost Inputs'!$I$51*(1+IF('Cost Inputs'!$G$51="",Assumptions!$B$9,'Cost Inputs'!$G$51))^14,0)))</x:f>
        <x:v>0</x:v>
      </x:c>
      <x:c r="S107" s="69" t="n">
        <x:f>IF(OR('Cost Inputs'!$O$51&lt;&gt;"Yes",15&gt;Assumptions!$B$7),0,IF('Cost Inputs'!$D$51="One-time",IF(15='Cost Inputs'!$E$51,'Cost Inputs'!$I$51*(1+IF('Cost Inputs'!$G$51="",Assumptions!$B$9,'Cost Inputs'!$G$51))^15,0),IF(AND(15&gt;='Cost Inputs'!$E$51,15&lt;='Cost Inputs'!$F$51),'Cost Inputs'!$I$51*(1+IF('Cost Inputs'!$G$51="",Assumptions!$B$9,'Cost Inputs'!$G$51))^15,0)))</x:f>
        <x:v>0</x:v>
      </x:c>
      <x:c r="T107" s="69" t="n">
        <x:f>IF(OR('Cost Inputs'!$O$51&lt;&gt;"Yes",16&gt;Assumptions!$B$7),0,IF('Cost Inputs'!$D$51="One-time",IF(16='Cost Inputs'!$E$51,'Cost Inputs'!$I$51*(1+IF('Cost Inputs'!$G$51="",Assumptions!$B$9,'Cost Inputs'!$G$51))^16,0),IF(AND(16&gt;='Cost Inputs'!$E$51,16&lt;='Cost Inputs'!$F$51),'Cost Inputs'!$I$51*(1+IF('Cost Inputs'!$G$51="",Assumptions!$B$9,'Cost Inputs'!$G$51))^16,0)))</x:f>
        <x:v>0</x:v>
      </x:c>
      <x:c r="U107" s="69" t="n">
        <x:f>IF(OR('Cost Inputs'!$O$51&lt;&gt;"Yes",17&gt;Assumptions!$B$7),0,IF('Cost Inputs'!$D$51="One-time",IF(17='Cost Inputs'!$E$51,'Cost Inputs'!$I$51*(1+IF('Cost Inputs'!$G$51="",Assumptions!$B$9,'Cost Inputs'!$G$51))^17,0),IF(AND(17&gt;='Cost Inputs'!$E$51,17&lt;='Cost Inputs'!$F$51),'Cost Inputs'!$I$51*(1+IF('Cost Inputs'!$G$51="",Assumptions!$B$9,'Cost Inputs'!$G$51))^17,0)))</x:f>
        <x:v>0</x:v>
      </x:c>
      <x:c r="V107" s="69" t="n">
        <x:f>IF(OR('Cost Inputs'!$O$51&lt;&gt;"Yes",18&gt;Assumptions!$B$7),0,IF('Cost Inputs'!$D$51="One-time",IF(18='Cost Inputs'!$E$51,'Cost Inputs'!$I$51*(1+IF('Cost Inputs'!$G$51="",Assumptions!$B$9,'Cost Inputs'!$G$51))^18,0),IF(AND(18&gt;='Cost Inputs'!$E$51,18&lt;='Cost Inputs'!$F$51),'Cost Inputs'!$I$51*(1+IF('Cost Inputs'!$G$51="",Assumptions!$B$9,'Cost Inputs'!$G$51))^18,0)))</x:f>
        <x:v>0</x:v>
      </x:c>
      <x:c r="W107" t="n">
        <x:f>IF(OR('Cost Inputs'!$O$51&lt;&gt;"Yes",19&gt;Assumptions!$B$7),0,IF('Cost Inputs'!$D$51="One-time",IF(19='Cost Inputs'!$E$51,'Cost Inputs'!$I$51*(1+IF('Cost Inputs'!$G$51="",Assumptions!$B$9,'Cost Inputs'!$G$51))^19,0),IF(AND(19&gt;='Cost Inputs'!$E$51,19&lt;='Cost Inputs'!$F$51),'Cost Inputs'!$I$51*(1+IF('Cost Inputs'!$G$51="",Assumptions!$B$9,'Cost Inputs'!$G$51))^19,0)))</x:f>
        <x:v>0</x:v>
      </x:c>
      <x:c r="X107" t="n">
        <x:f>IF(OR('Cost Inputs'!$O$51&lt;&gt;"Yes",20&gt;Assumptions!$B$7),0,IF('Cost Inputs'!$D$51="One-time",IF(20='Cost Inputs'!$E$51,'Cost Inputs'!$I$51*(1+IF('Cost Inputs'!$G$51="",Assumptions!$B$9,'Cost Inputs'!$G$51))^20,0),IF(AND(20&gt;='Cost Inputs'!$E$51,20&lt;='Cost Inputs'!$F$51),'Cost Inputs'!$I$51*(1+IF('Cost Inputs'!$G$51="",Assumptions!$B$9,'Cost Inputs'!$G$51))^20,0)))</x:f>
        <x:v>0</x:v>
      </x:c>
    </x:row>
    <x:row r="108">
      <x:c r="A108" s="68" t="str">
        <x:f>"Option B"</x:f>
        <x:v>Option B</x:v>
      </x:c>
      <x:c r="B108" s="68" t="n">
        <x:f>'Cost Inputs'!A52</x:f>
        <x:v>0</x:v>
      </x:c>
      <x:c r="C108" s="68" t="n">
        <x:f>'Cost Inputs'!C52</x:f>
        <x:v>0</x:v>
      </x:c>
      <x:c r="D108" s="69" t="n">
        <x:f>IF(OR('Cost Inputs'!$O$52&lt;&gt;"Yes",0&gt;Assumptions!$B$7),0,IF('Cost Inputs'!$D$52="One-time",IF(0='Cost Inputs'!$E$52,'Cost Inputs'!$I$52*(1+IF('Cost Inputs'!$G$52="",Assumptions!$B$9,'Cost Inputs'!$G$52))^0,0),IF(AND(0&gt;='Cost Inputs'!$E$52,0&lt;='Cost Inputs'!$F$52),'Cost Inputs'!$I$52*(1+IF('Cost Inputs'!$G$52="",Assumptions!$B$9,'Cost Inputs'!$G$52))^0,0)))</x:f>
        <x:v>0</x:v>
      </x:c>
      <x:c r="E108" s="69" t="n">
        <x:f>IF(OR('Cost Inputs'!$O$52&lt;&gt;"Yes",1&gt;Assumptions!$B$7),0,IF('Cost Inputs'!$D$52="One-time",IF(1='Cost Inputs'!$E$52,'Cost Inputs'!$I$52*(1+IF('Cost Inputs'!$G$52="",Assumptions!$B$9,'Cost Inputs'!$G$52))^1,0),IF(AND(1&gt;='Cost Inputs'!$E$52,1&lt;='Cost Inputs'!$F$52),'Cost Inputs'!$I$52*(1+IF('Cost Inputs'!$G$52="",Assumptions!$B$9,'Cost Inputs'!$G$52))^1,0)))</x:f>
        <x:v>0</x:v>
      </x:c>
      <x:c r="F108" s="69" t="n">
        <x:f>IF(OR('Cost Inputs'!$O$52&lt;&gt;"Yes",2&gt;Assumptions!$B$7),0,IF('Cost Inputs'!$D$52="One-time",IF(2='Cost Inputs'!$E$52,'Cost Inputs'!$I$52*(1+IF('Cost Inputs'!$G$52="",Assumptions!$B$9,'Cost Inputs'!$G$52))^2,0),IF(AND(2&gt;='Cost Inputs'!$E$52,2&lt;='Cost Inputs'!$F$52),'Cost Inputs'!$I$52*(1+IF('Cost Inputs'!$G$52="",Assumptions!$B$9,'Cost Inputs'!$G$52))^2,0)))</x:f>
        <x:v>0</x:v>
      </x:c>
      <x:c r="G108" s="69" t="n">
        <x:f>IF(OR('Cost Inputs'!$O$52&lt;&gt;"Yes",3&gt;Assumptions!$B$7),0,IF('Cost Inputs'!$D$52="One-time",IF(3='Cost Inputs'!$E$52,'Cost Inputs'!$I$52*(1+IF('Cost Inputs'!$G$52="",Assumptions!$B$9,'Cost Inputs'!$G$52))^3,0),IF(AND(3&gt;='Cost Inputs'!$E$52,3&lt;='Cost Inputs'!$F$52),'Cost Inputs'!$I$52*(1+IF('Cost Inputs'!$G$52="",Assumptions!$B$9,'Cost Inputs'!$G$52))^3,0)))</x:f>
        <x:v>0</x:v>
      </x:c>
      <x:c r="H108" s="69" t="n">
        <x:f>IF(OR('Cost Inputs'!$O$52&lt;&gt;"Yes",4&gt;Assumptions!$B$7),0,IF('Cost Inputs'!$D$52="One-time",IF(4='Cost Inputs'!$E$52,'Cost Inputs'!$I$52*(1+IF('Cost Inputs'!$G$52="",Assumptions!$B$9,'Cost Inputs'!$G$52))^4,0),IF(AND(4&gt;='Cost Inputs'!$E$52,4&lt;='Cost Inputs'!$F$52),'Cost Inputs'!$I$52*(1+IF('Cost Inputs'!$G$52="",Assumptions!$B$9,'Cost Inputs'!$G$52))^4,0)))</x:f>
        <x:v>0</x:v>
      </x:c>
      <x:c r="I108" s="69" t="n">
        <x:f>IF(OR('Cost Inputs'!$O$52&lt;&gt;"Yes",5&gt;Assumptions!$B$7),0,IF('Cost Inputs'!$D$52="One-time",IF(5='Cost Inputs'!$E$52,'Cost Inputs'!$I$52*(1+IF('Cost Inputs'!$G$52="",Assumptions!$B$9,'Cost Inputs'!$G$52))^5,0),IF(AND(5&gt;='Cost Inputs'!$E$52,5&lt;='Cost Inputs'!$F$52),'Cost Inputs'!$I$52*(1+IF('Cost Inputs'!$G$52="",Assumptions!$B$9,'Cost Inputs'!$G$52))^5,0)))</x:f>
        <x:v>0</x:v>
      </x:c>
      <x:c r="J108" s="69" t="n">
        <x:f>IF(OR('Cost Inputs'!$O$52&lt;&gt;"Yes",6&gt;Assumptions!$B$7),0,IF('Cost Inputs'!$D$52="One-time",IF(6='Cost Inputs'!$E$52,'Cost Inputs'!$I$52*(1+IF('Cost Inputs'!$G$52="",Assumptions!$B$9,'Cost Inputs'!$G$52))^6,0),IF(AND(6&gt;='Cost Inputs'!$E$52,6&lt;='Cost Inputs'!$F$52),'Cost Inputs'!$I$52*(1+IF('Cost Inputs'!$G$52="",Assumptions!$B$9,'Cost Inputs'!$G$52))^6,0)))</x:f>
        <x:v>0</x:v>
      </x:c>
      <x:c r="K108" s="69" t="n">
        <x:f>IF(OR('Cost Inputs'!$O$52&lt;&gt;"Yes",7&gt;Assumptions!$B$7),0,IF('Cost Inputs'!$D$52="One-time",IF(7='Cost Inputs'!$E$52,'Cost Inputs'!$I$52*(1+IF('Cost Inputs'!$G$52="",Assumptions!$B$9,'Cost Inputs'!$G$52))^7,0),IF(AND(7&gt;='Cost Inputs'!$E$52,7&lt;='Cost Inputs'!$F$52),'Cost Inputs'!$I$52*(1+IF('Cost Inputs'!$G$52="",Assumptions!$B$9,'Cost Inputs'!$G$52))^7,0)))</x:f>
        <x:v>0</x:v>
      </x:c>
      <x:c r="L108" s="69" t="n">
        <x:f>IF(OR('Cost Inputs'!$O$52&lt;&gt;"Yes",8&gt;Assumptions!$B$7),0,IF('Cost Inputs'!$D$52="One-time",IF(8='Cost Inputs'!$E$52,'Cost Inputs'!$I$52*(1+IF('Cost Inputs'!$G$52="",Assumptions!$B$9,'Cost Inputs'!$G$52))^8,0),IF(AND(8&gt;='Cost Inputs'!$E$52,8&lt;='Cost Inputs'!$F$52),'Cost Inputs'!$I$52*(1+IF('Cost Inputs'!$G$52="",Assumptions!$B$9,'Cost Inputs'!$G$52))^8,0)))</x:f>
        <x:v>0</x:v>
      </x:c>
      <x:c r="M108" s="69" t="n">
        <x:f>IF(OR('Cost Inputs'!$O$52&lt;&gt;"Yes",9&gt;Assumptions!$B$7),0,IF('Cost Inputs'!$D$52="One-time",IF(9='Cost Inputs'!$E$52,'Cost Inputs'!$I$52*(1+IF('Cost Inputs'!$G$52="",Assumptions!$B$9,'Cost Inputs'!$G$52))^9,0),IF(AND(9&gt;='Cost Inputs'!$E$52,9&lt;='Cost Inputs'!$F$52),'Cost Inputs'!$I$52*(1+IF('Cost Inputs'!$G$52="",Assumptions!$B$9,'Cost Inputs'!$G$52))^9,0)))</x:f>
        <x:v>0</x:v>
      </x:c>
      <x:c r="N108" s="69" t="n">
        <x:f>IF(OR('Cost Inputs'!$O$52&lt;&gt;"Yes",10&gt;Assumptions!$B$7),0,IF('Cost Inputs'!$D$52="One-time",IF(10='Cost Inputs'!$E$52,'Cost Inputs'!$I$52*(1+IF('Cost Inputs'!$G$52="",Assumptions!$B$9,'Cost Inputs'!$G$52))^10,0),IF(AND(10&gt;='Cost Inputs'!$E$52,10&lt;='Cost Inputs'!$F$52),'Cost Inputs'!$I$52*(1+IF('Cost Inputs'!$G$52="",Assumptions!$B$9,'Cost Inputs'!$G$52))^10,0)))</x:f>
        <x:v>0</x:v>
      </x:c>
      <x:c r="O108" s="69" t="n">
        <x:f>IF(OR('Cost Inputs'!$O$52&lt;&gt;"Yes",11&gt;Assumptions!$B$7),0,IF('Cost Inputs'!$D$52="One-time",IF(11='Cost Inputs'!$E$52,'Cost Inputs'!$I$52*(1+IF('Cost Inputs'!$G$52="",Assumptions!$B$9,'Cost Inputs'!$G$52))^11,0),IF(AND(11&gt;='Cost Inputs'!$E$52,11&lt;='Cost Inputs'!$F$52),'Cost Inputs'!$I$52*(1+IF('Cost Inputs'!$G$52="",Assumptions!$B$9,'Cost Inputs'!$G$52))^11,0)))</x:f>
        <x:v>0</x:v>
      </x:c>
      <x:c r="P108" s="69" t="n">
        <x:f>IF(OR('Cost Inputs'!$O$52&lt;&gt;"Yes",12&gt;Assumptions!$B$7),0,IF('Cost Inputs'!$D$52="One-time",IF(12='Cost Inputs'!$E$52,'Cost Inputs'!$I$52*(1+IF('Cost Inputs'!$G$52="",Assumptions!$B$9,'Cost Inputs'!$G$52))^12,0),IF(AND(12&gt;='Cost Inputs'!$E$52,12&lt;='Cost Inputs'!$F$52),'Cost Inputs'!$I$52*(1+IF('Cost Inputs'!$G$52="",Assumptions!$B$9,'Cost Inputs'!$G$52))^12,0)))</x:f>
        <x:v>0</x:v>
      </x:c>
      <x:c r="Q108" s="69" t="n">
        <x:f>IF(OR('Cost Inputs'!$O$52&lt;&gt;"Yes",13&gt;Assumptions!$B$7),0,IF('Cost Inputs'!$D$52="One-time",IF(13='Cost Inputs'!$E$52,'Cost Inputs'!$I$52*(1+IF('Cost Inputs'!$G$52="",Assumptions!$B$9,'Cost Inputs'!$G$52))^13,0),IF(AND(13&gt;='Cost Inputs'!$E$52,13&lt;='Cost Inputs'!$F$52),'Cost Inputs'!$I$52*(1+IF('Cost Inputs'!$G$52="",Assumptions!$B$9,'Cost Inputs'!$G$52))^13,0)))</x:f>
        <x:v>0</x:v>
      </x:c>
      <x:c r="R108" s="69" t="n">
        <x:f>IF(OR('Cost Inputs'!$O$52&lt;&gt;"Yes",14&gt;Assumptions!$B$7),0,IF('Cost Inputs'!$D$52="One-time",IF(14='Cost Inputs'!$E$52,'Cost Inputs'!$I$52*(1+IF('Cost Inputs'!$G$52="",Assumptions!$B$9,'Cost Inputs'!$G$52))^14,0),IF(AND(14&gt;='Cost Inputs'!$E$52,14&lt;='Cost Inputs'!$F$52),'Cost Inputs'!$I$52*(1+IF('Cost Inputs'!$G$52="",Assumptions!$B$9,'Cost Inputs'!$G$52))^14,0)))</x:f>
        <x:v>0</x:v>
      </x:c>
      <x:c r="S108" s="69" t="n">
        <x:f>IF(OR('Cost Inputs'!$O$52&lt;&gt;"Yes",15&gt;Assumptions!$B$7),0,IF('Cost Inputs'!$D$52="One-time",IF(15='Cost Inputs'!$E$52,'Cost Inputs'!$I$52*(1+IF('Cost Inputs'!$G$52="",Assumptions!$B$9,'Cost Inputs'!$G$52))^15,0),IF(AND(15&gt;='Cost Inputs'!$E$52,15&lt;='Cost Inputs'!$F$52),'Cost Inputs'!$I$52*(1+IF('Cost Inputs'!$G$52="",Assumptions!$B$9,'Cost Inputs'!$G$52))^15,0)))</x:f>
        <x:v>0</x:v>
      </x:c>
      <x:c r="T108" s="69" t="n">
        <x:f>IF(OR('Cost Inputs'!$O$52&lt;&gt;"Yes",16&gt;Assumptions!$B$7),0,IF('Cost Inputs'!$D$52="One-time",IF(16='Cost Inputs'!$E$52,'Cost Inputs'!$I$52*(1+IF('Cost Inputs'!$G$52="",Assumptions!$B$9,'Cost Inputs'!$G$52))^16,0),IF(AND(16&gt;='Cost Inputs'!$E$52,16&lt;='Cost Inputs'!$F$52),'Cost Inputs'!$I$52*(1+IF('Cost Inputs'!$G$52="",Assumptions!$B$9,'Cost Inputs'!$G$52))^16,0)))</x:f>
        <x:v>0</x:v>
      </x:c>
      <x:c r="U108" s="69" t="n">
        <x:f>IF(OR('Cost Inputs'!$O$52&lt;&gt;"Yes",17&gt;Assumptions!$B$7),0,IF('Cost Inputs'!$D$52="One-time",IF(17='Cost Inputs'!$E$52,'Cost Inputs'!$I$52*(1+IF('Cost Inputs'!$G$52="",Assumptions!$B$9,'Cost Inputs'!$G$52))^17,0),IF(AND(17&gt;='Cost Inputs'!$E$52,17&lt;='Cost Inputs'!$F$52),'Cost Inputs'!$I$52*(1+IF('Cost Inputs'!$G$52="",Assumptions!$B$9,'Cost Inputs'!$G$52))^17,0)))</x:f>
        <x:v>0</x:v>
      </x:c>
      <x:c r="V108" s="69" t="n">
        <x:f>IF(OR('Cost Inputs'!$O$52&lt;&gt;"Yes",18&gt;Assumptions!$B$7),0,IF('Cost Inputs'!$D$52="One-time",IF(18='Cost Inputs'!$E$52,'Cost Inputs'!$I$52*(1+IF('Cost Inputs'!$G$52="",Assumptions!$B$9,'Cost Inputs'!$G$52))^18,0),IF(AND(18&gt;='Cost Inputs'!$E$52,18&lt;='Cost Inputs'!$F$52),'Cost Inputs'!$I$52*(1+IF('Cost Inputs'!$G$52="",Assumptions!$B$9,'Cost Inputs'!$G$52))^18,0)))</x:f>
        <x:v>0</x:v>
      </x:c>
      <x:c r="W108" t="n">
        <x:f>IF(OR('Cost Inputs'!$O$52&lt;&gt;"Yes",19&gt;Assumptions!$B$7),0,IF('Cost Inputs'!$D$52="One-time",IF(19='Cost Inputs'!$E$52,'Cost Inputs'!$I$52*(1+IF('Cost Inputs'!$G$52="",Assumptions!$B$9,'Cost Inputs'!$G$52))^19,0),IF(AND(19&gt;='Cost Inputs'!$E$52,19&lt;='Cost Inputs'!$F$52),'Cost Inputs'!$I$52*(1+IF('Cost Inputs'!$G$52="",Assumptions!$B$9,'Cost Inputs'!$G$52))^19,0)))</x:f>
        <x:v>0</x:v>
      </x:c>
      <x:c r="X108" t="n">
        <x:f>IF(OR('Cost Inputs'!$O$52&lt;&gt;"Yes",20&gt;Assumptions!$B$7),0,IF('Cost Inputs'!$D$52="One-time",IF(20='Cost Inputs'!$E$52,'Cost Inputs'!$I$52*(1+IF('Cost Inputs'!$G$52="",Assumptions!$B$9,'Cost Inputs'!$G$52))^20,0),IF(AND(20&gt;='Cost Inputs'!$E$52,20&lt;='Cost Inputs'!$F$52),'Cost Inputs'!$I$52*(1+IF('Cost Inputs'!$G$52="",Assumptions!$B$9,'Cost Inputs'!$G$52))^20,0)))</x:f>
        <x:v>0</x:v>
      </x:c>
    </x:row>
    <x:row r="109">
      <x:c r="A109" s="68" t="str">
        <x:f>"Option B"</x:f>
        <x:v>Option B</x:v>
      </x:c>
      <x:c r="B109" s="68" t="n">
        <x:f>'Cost Inputs'!A53</x:f>
        <x:v>0</x:v>
      </x:c>
      <x:c r="C109" s="68" t="n">
        <x:f>'Cost Inputs'!C53</x:f>
        <x:v>0</x:v>
      </x:c>
      <x:c r="D109" s="69" t="n">
        <x:f>IF(OR('Cost Inputs'!$O$53&lt;&gt;"Yes",0&gt;Assumptions!$B$7),0,IF('Cost Inputs'!$D$53="One-time",IF(0='Cost Inputs'!$E$53,'Cost Inputs'!$I$53*(1+IF('Cost Inputs'!$G$53="",Assumptions!$B$9,'Cost Inputs'!$G$53))^0,0),IF(AND(0&gt;='Cost Inputs'!$E$53,0&lt;='Cost Inputs'!$F$53),'Cost Inputs'!$I$53*(1+IF('Cost Inputs'!$G$53="",Assumptions!$B$9,'Cost Inputs'!$G$53))^0,0)))</x:f>
        <x:v>0</x:v>
      </x:c>
      <x:c r="E109" s="69" t="n">
        <x:f>IF(OR('Cost Inputs'!$O$53&lt;&gt;"Yes",1&gt;Assumptions!$B$7),0,IF('Cost Inputs'!$D$53="One-time",IF(1='Cost Inputs'!$E$53,'Cost Inputs'!$I$53*(1+IF('Cost Inputs'!$G$53="",Assumptions!$B$9,'Cost Inputs'!$G$53))^1,0),IF(AND(1&gt;='Cost Inputs'!$E$53,1&lt;='Cost Inputs'!$F$53),'Cost Inputs'!$I$53*(1+IF('Cost Inputs'!$G$53="",Assumptions!$B$9,'Cost Inputs'!$G$53))^1,0)))</x:f>
        <x:v>0</x:v>
      </x:c>
      <x:c r="F109" s="69" t="n">
        <x:f>IF(OR('Cost Inputs'!$O$53&lt;&gt;"Yes",2&gt;Assumptions!$B$7),0,IF('Cost Inputs'!$D$53="One-time",IF(2='Cost Inputs'!$E$53,'Cost Inputs'!$I$53*(1+IF('Cost Inputs'!$G$53="",Assumptions!$B$9,'Cost Inputs'!$G$53))^2,0),IF(AND(2&gt;='Cost Inputs'!$E$53,2&lt;='Cost Inputs'!$F$53),'Cost Inputs'!$I$53*(1+IF('Cost Inputs'!$G$53="",Assumptions!$B$9,'Cost Inputs'!$G$53))^2,0)))</x:f>
        <x:v>0</x:v>
      </x:c>
      <x:c r="G109" s="69" t="n">
        <x:f>IF(OR('Cost Inputs'!$O$53&lt;&gt;"Yes",3&gt;Assumptions!$B$7),0,IF('Cost Inputs'!$D$53="One-time",IF(3='Cost Inputs'!$E$53,'Cost Inputs'!$I$53*(1+IF('Cost Inputs'!$G$53="",Assumptions!$B$9,'Cost Inputs'!$G$53))^3,0),IF(AND(3&gt;='Cost Inputs'!$E$53,3&lt;='Cost Inputs'!$F$53),'Cost Inputs'!$I$53*(1+IF('Cost Inputs'!$G$53="",Assumptions!$B$9,'Cost Inputs'!$G$53))^3,0)))</x:f>
        <x:v>0</x:v>
      </x:c>
      <x:c r="H109" s="69" t="n">
        <x:f>IF(OR('Cost Inputs'!$O$53&lt;&gt;"Yes",4&gt;Assumptions!$B$7),0,IF('Cost Inputs'!$D$53="One-time",IF(4='Cost Inputs'!$E$53,'Cost Inputs'!$I$53*(1+IF('Cost Inputs'!$G$53="",Assumptions!$B$9,'Cost Inputs'!$G$53))^4,0),IF(AND(4&gt;='Cost Inputs'!$E$53,4&lt;='Cost Inputs'!$F$53),'Cost Inputs'!$I$53*(1+IF('Cost Inputs'!$G$53="",Assumptions!$B$9,'Cost Inputs'!$G$53))^4,0)))</x:f>
        <x:v>0</x:v>
      </x:c>
      <x:c r="I109" s="69" t="n">
        <x:f>IF(OR('Cost Inputs'!$O$53&lt;&gt;"Yes",5&gt;Assumptions!$B$7),0,IF('Cost Inputs'!$D$53="One-time",IF(5='Cost Inputs'!$E$53,'Cost Inputs'!$I$53*(1+IF('Cost Inputs'!$G$53="",Assumptions!$B$9,'Cost Inputs'!$G$53))^5,0),IF(AND(5&gt;='Cost Inputs'!$E$53,5&lt;='Cost Inputs'!$F$53),'Cost Inputs'!$I$53*(1+IF('Cost Inputs'!$G$53="",Assumptions!$B$9,'Cost Inputs'!$G$53))^5,0)))</x:f>
        <x:v>0</x:v>
      </x:c>
      <x:c r="J109" s="69" t="n">
        <x:f>IF(OR('Cost Inputs'!$O$53&lt;&gt;"Yes",6&gt;Assumptions!$B$7),0,IF('Cost Inputs'!$D$53="One-time",IF(6='Cost Inputs'!$E$53,'Cost Inputs'!$I$53*(1+IF('Cost Inputs'!$G$53="",Assumptions!$B$9,'Cost Inputs'!$G$53))^6,0),IF(AND(6&gt;='Cost Inputs'!$E$53,6&lt;='Cost Inputs'!$F$53),'Cost Inputs'!$I$53*(1+IF('Cost Inputs'!$G$53="",Assumptions!$B$9,'Cost Inputs'!$G$53))^6,0)))</x:f>
        <x:v>0</x:v>
      </x:c>
      <x:c r="K109" s="69" t="n">
        <x:f>IF(OR('Cost Inputs'!$O$53&lt;&gt;"Yes",7&gt;Assumptions!$B$7),0,IF('Cost Inputs'!$D$53="One-time",IF(7='Cost Inputs'!$E$53,'Cost Inputs'!$I$53*(1+IF('Cost Inputs'!$G$53="",Assumptions!$B$9,'Cost Inputs'!$G$53))^7,0),IF(AND(7&gt;='Cost Inputs'!$E$53,7&lt;='Cost Inputs'!$F$53),'Cost Inputs'!$I$53*(1+IF('Cost Inputs'!$G$53="",Assumptions!$B$9,'Cost Inputs'!$G$53))^7,0)))</x:f>
        <x:v>0</x:v>
      </x:c>
      <x:c r="L109" s="69" t="n">
        <x:f>IF(OR('Cost Inputs'!$O$53&lt;&gt;"Yes",8&gt;Assumptions!$B$7),0,IF('Cost Inputs'!$D$53="One-time",IF(8='Cost Inputs'!$E$53,'Cost Inputs'!$I$53*(1+IF('Cost Inputs'!$G$53="",Assumptions!$B$9,'Cost Inputs'!$G$53))^8,0),IF(AND(8&gt;='Cost Inputs'!$E$53,8&lt;='Cost Inputs'!$F$53),'Cost Inputs'!$I$53*(1+IF('Cost Inputs'!$G$53="",Assumptions!$B$9,'Cost Inputs'!$G$53))^8,0)))</x:f>
        <x:v>0</x:v>
      </x:c>
      <x:c r="M109" s="69" t="n">
        <x:f>IF(OR('Cost Inputs'!$O$53&lt;&gt;"Yes",9&gt;Assumptions!$B$7),0,IF('Cost Inputs'!$D$53="One-time",IF(9='Cost Inputs'!$E$53,'Cost Inputs'!$I$53*(1+IF('Cost Inputs'!$G$53="",Assumptions!$B$9,'Cost Inputs'!$G$53))^9,0),IF(AND(9&gt;='Cost Inputs'!$E$53,9&lt;='Cost Inputs'!$F$53),'Cost Inputs'!$I$53*(1+IF('Cost Inputs'!$G$53="",Assumptions!$B$9,'Cost Inputs'!$G$53))^9,0)))</x:f>
        <x:v>0</x:v>
      </x:c>
      <x:c r="N109" s="69" t="n">
        <x:f>IF(OR('Cost Inputs'!$O$53&lt;&gt;"Yes",10&gt;Assumptions!$B$7),0,IF('Cost Inputs'!$D$53="One-time",IF(10='Cost Inputs'!$E$53,'Cost Inputs'!$I$53*(1+IF('Cost Inputs'!$G$53="",Assumptions!$B$9,'Cost Inputs'!$G$53))^10,0),IF(AND(10&gt;='Cost Inputs'!$E$53,10&lt;='Cost Inputs'!$F$53),'Cost Inputs'!$I$53*(1+IF('Cost Inputs'!$G$53="",Assumptions!$B$9,'Cost Inputs'!$G$53))^10,0)))</x:f>
        <x:v>0</x:v>
      </x:c>
      <x:c r="O109" s="69" t="n">
        <x:f>IF(OR('Cost Inputs'!$O$53&lt;&gt;"Yes",11&gt;Assumptions!$B$7),0,IF('Cost Inputs'!$D$53="One-time",IF(11='Cost Inputs'!$E$53,'Cost Inputs'!$I$53*(1+IF('Cost Inputs'!$G$53="",Assumptions!$B$9,'Cost Inputs'!$G$53))^11,0),IF(AND(11&gt;='Cost Inputs'!$E$53,11&lt;='Cost Inputs'!$F$53),'Cost Inputs'!$I$53*(1+IF('Cost Inputs'!$G$53="",Assumptions!$B$9,'Cost Inputs'!$G$53))^11,0)))</x:f>
        <x:v>0</x:v>
      </x:c>
      <x:c r="P109" s="69" t="n">
        <x:f>IF(OR('Cost Inputs'!$O$53&lt;&gt;"Yes",12&gt;Assumptions!$B$7),0,IF('Cost Inputs'!$D$53="One-time",IF(12='Cost Inputs'!$E$53,'Cost Inputs'!$I$53*(1+IF('Cost Inputs'!$G$53="",Assumptions!$B$9,'Cost Inputs'!$G$53))^12,0),IF(AND(12&gt;='Cost Inputs'!$E$53,12&lt;='Cost Inputs'!$F$53),'Cost Inputs'!$I$53*(1+IF('Cost Inputs'!$G$53="",Assumptions!$B$9,'Cost Inputs'!$G$53))^12,0)))</x:f>
        <x:v>0</x:v>
      </x:c>
      <x:c r="Q109" s="69" t="n">
        <x:f>IF(OR('Cost Inputs'!$O$53&lt;&gt;"Yes",13&gt;Assumptions!$B$7),0,IF('Cost Inputs'!$D$53="One-time",IF(13='Cost Inputs'!$E$53,'Cost Inputs'!$I$53*(1+IF('Cost Inputs'!$G$53="",Assumptions!$B$9,'Cost Inputs'!$G$53))^13,0),IF(AND(13&gt;='Cost Inputs'!$E$53,13&lt;='Cost Inputs'!$F$53),'Cost Inputs'!$I$53*(1+IF('Cost Inputs'!$G$53="",Assumptions!$B$9,'Cost Inputs'!$G$53))^13,0)))</x:f>
        <x:v>0</x:v>
      </x:c>
      <x:c r="R109" s="69" t="n">
        <x:f>IF(OR('Cost Inputs'!$O$53&lt;&gt;"Yes",14&gt;Assumptions!$B$7),0,IF('Cost Inputs'!$D$53="One-time",IF(14='Cost Inputs'!$E$53,'Cost Inputs'!$I$53*(1+IF('Cost Inputs'!$G$53="",Assumptions!$B$9,'Cost Inputs'!$G$53))^14,0),IF(AND(14&gt;='Cost Inputs'!$E$53,14&lt;='Cost Inputs'!$F$53),'Cost Inputs'!$I$53*(1+IF('Cost Inputs'!$G$53="",Assumptions!$B$9,'Cost Inputs'!$G$53))^14,0)))</x:f>
        <x:v>0</x:v>
      </x:c>
      <x:c r="S109" s="69" t="n">
        <x:f>IF(OR('Cost Inputs'!$O$53&lt;&gt;"Yes",15&gt;Assumptions!$B$7),0,IF('Cost Inputs'!$D$53="One-time",IF(15='Cost Inputs'!$E$53,'Cost Inputs'!$I$53*(1+IF('Cost Inputs'!$G$53="",Assumptions!$B$9,'Cost Inputs'!$G$53))^15,0),IF(AND(15&gt;='Cost Inputs'!$E$53,15&lt;='Cost Inputs'!$F$53),'Cost Inputs'!$I$53*(1+IF('Cost Inputs'!$G$53="",Assumptions!$B$9,'Cost Inputs'!$G$53))^15,0)))</x:f>
        <x:v>0</x:v>
      </x:c>
      <x:c r="T109" s="69" t="n">
        <x:f>IF(OR('Cost Inputs'!$O$53&lt;&gt;"Yes",16&gt;Assumptions!$B$7),0,IF('Cost Inputs'!$D$53="One-time",IF(16='Cost Inputs'!$E$53,'Cost Inputs'!$I$53*(1+IF('Cost Inputs'!$G$53="",Assumptions!$B$9,'Cost Inputs'!$G$53))^16,0),IF(AND(16&gt;='Cost Inputs'!$E$53,16&lt;='Cost Inputs'!$F$53),'Cost Inputs'!$I$53*(1+IF('Cost Inputs'!$G$53="",Assumptions!$B$9,'Cost Inputs'!$G$53))^16,0)))</x:f>
        <x:v>0</x:v>
      </x:c>
      <x:c r="U109" s="69" t="n">
        <x:f>IF(OR('Cost Inputs'!$O$53&lt;&gt;"Yes",17&gt;Assumptions!$B$7),0,IF('Cost Inputs'!$D$53="One-time",IF(17='Cost Inputs'!$E$53,'Cost Inputs'!$I$53*(1+IF('Cost Inputs'!$G$53="",Assumptions!$B$9,'Cost Inputs'!$G$53))^17,0),IF(AND(17&gt;='Cost Inputs'!$E$53,17&lt;='Cost Inputs'!$F$53),'Cost Inputs'!$I$53*(1+IF('Cost Inputs'!$G$53="",Assumptions!$B$9,'Cost Inputs'!$G$53))^17,0)))</x:f>
        <x:v>0</x:v>
      </x:c>
      <x:c r="V109" s="69" t="n">
        <x:f>IF(OR('Cost Inputs'!$O$53&lt;&gt;"Yes",18&gt;Assumptions!$B$7),0,IF('Cost Inputs'!$D$53="One-time",IF(18='Cost Inputs'!$E$53,'Cost Inputs'!$I$53*(1+IF('Cost Inputs'!$G$53="",Assumptions!$B$9,'Cost Inputs'!$G$53))^18,0),IF(AND(18&gt;='Cost Inputs'!$E$53,18&lt;='Cost Inputs'!$F$53),'Cost Inputs'!$I$53*(1+IF('Cost Inputs'!$G$53="",Assumptions!$B$9,'Cost Inputs'!$G$53))^18,0)))</x:f>
        <x:v>0</x:v>
      </x:c>
      <x:c r="W109" t="n">
        <x:f>IF(OR('Cost Inputs'!$O$53&lt;&gt;"Yes",19&gt;Assumptions!$B$7),0,IF('Cost Inputs'!$D$53="One-time",IF(19='Cost Inputs'!$E$53,'Cost Inputs'!$I$53*(1+IF('Cost Inputs'!$G$53="",Assumptions!$B$9,'Cost Inputs'!$G$53))^19,0),IF(AND(19&gt;='Cost Inputs'!$E$53,19&lt;='Cost Inputs'!$F$53),'Cost Inputs'!$I$53*(1+IF('Cost Inputs'!$G$53="",Assumptions!$B$9,'Cost Inputs'!$G$53))^19,0)))</x:f>
        <x:v>0</x:v>
      </x:c>
      <x:c r="X109" t="n">
        <x:f>IF(OR('Cost Inputs'!$O$53&lt;&gt;"Yes",20&gt;Assumptions!$B$7),0,IF('Cost Inputs'!$D$53="One-time",IF(20='Cost Inputs'!$E$53,'Cost Inputs'!$I$53*(1+IF('Cost Inputs'!$G$53="",Assumptions!$B$9,'Cost Inputs'!$G$53))^20,0),IF(AND(20&gt;='Cost Inputs'!$E$53,20&lt;='Cost Inputs'!$F$53),'Cost Inputs'!$I$53*(1+IF('Cost Inputs'!$G$53="",Assumptions!$B$9,'Cost Inputs'!$G$53))^20,0)))</x:f>
        <x:v>0</x:v>
      </x:c>
    </x:row>
    <x:row r="110">
      <x:c r="A110" s="68" t="str">
        <x:f>"Option B"</x:f>
        <x:v>Option B</x:v>
      </x:c>
      <x:c r="B110" s="68" t="n">
        <x:f>'Cost Inputs'!A54</x:f>
        <x:v>0</x:v>
      </x:c>
      <x:c r="C110" s="68" t="n">
        <x:f>'Cost Inputs'!C54</x:f>
        <x:v>0</x:v>
      </x:c>
      <x:c r="D110" s="69" t="n">
        <x:f>IF(OR('Cost Inputs'!$O$54&lt;&gt;"Yes",0&gt;Assumptions!$B$7),0,IF('Cost Inputs'!$D$54="One-time",IF(0='Cost Inputs'!$E$54,'Cost Inputs'!$I$54*(1+IF('Cost Inputs'!$G$54="",Assumptions!$B$9,'Cost Inputs'!$G$54))^0,0),IF(AND(0&gt;='Cost Inputs'!$E$54,0&lt;='Cost Inputs'!$F$54),'Cost Inputs'!$I$54*(1+IF('Cost Inputs'!$G$54="",Assumptions!$B$9,'Cost Inputs'!$G$54))^0,0)))</x:f>
        <x:v>0</x:v>
      </x:c>
      <x:c r="E110" s="69" t="n">
        <x:f>IF(OR('Cost Inputs'!$O$54&lt;&gt;"Yes",1&gt;Assumptions!$B$7),0,IF('Cost Inputs'!$D$54="One-time",IF(1='Cost Inputs'!$E$54,'Cost Inputs'!$I$54*(1+IF('Cost Inputs'!$G$54="",Assumptions!$B$9,'Cost Inputs'!$G$54))^1,0),IF(AND(1&gt;='Cost Inputs'!$E$54,1&lt;='Cost Inputs'!$F$54),'Cost Inputs'!$I$54*(1+IF('Cost Inputs'!$G$54="",Assumptions!$B$9,'Cost Inputs'!$G$54))^1,0)))</x:f>
        <x:v>0</x:v>
      </x:c>
      <x:c r="F110" s="69" t="n">
        <x:f>IF(OR('Cost Inputs'!$O$54&lt;&gt;"Yes",2&gt;Assumptions!$B$7),0,IF('Cost Inputs'!$D$54="One-time",IF(2='Cost Inputs'!$E$54,'Cost Inputs'!$I$54*(1+IF('Cost Inputs'!$G$54="",Assumptions!$B$9,'Cost Inputs'!$G$54))^2,0),IF(AND(2&gt;='Cost Inputs'!$E$54,2&lt;='Cost Inputs'!$F$54),'Cost Inputs'!$I$54*(1+IF('Cost Inputs'!$G$54="",Assumptions!$B$9,'Cost Inputs'!$G$54))^2,0)))</x:f>
        <x:v>0</x:v>
      </x:c>
      <x:c r="G110" s="69" t="n">
        <x:f>IF(OR('Cost Inputs'!$O$54&lt;&gt;"Yes",3&gt;Assumptions!$B$7),0,IF('Cost Inputs'!$D$54="One-time",IF(3='Cost Inputs'!$E$54,'Cost Inputs'!$I$54*(1+IF('Cost Inputs'!$G$54="",Assumptions!$B$9,'Cost Inputs'!$G$54))^3,0),IF(AND(3&gt;='Cost Inputs'!$E$54,3&lt;='Cost Inputs'!$F$54),'Cost Inputs'!$I$54*(1+IF('Cost Inputs'!$G$54="",Assumptions!$B$9,'Cost Inputs'!$G$54))^3,0)))</x:f>
        <x:v>0</x:v>
      </x:c>
      <x:c r="H110" s="69" t="n">
        <x:f>IF(OR('Cost Inputs'!$O$54&lt;&gt;"Yes",4&gt;Assumptions!$B$7),0,IF('Cost Inputs'!$D$54="One-time",IF(4='Cost Inputs'!$E$54,'Cost Inputs'!$I$54*(1+IF('Cost Inputs'!$G$54="",Assumptions!$B$9,'Cost Inputs'!$G$54))^4,0),IF(AND(4&gt;='Cost Inputs'!$E$54,4&lt;='Cost Inputs'!$F$54),'Cost Inputs'!$I$54*(1+IF('Cost Inputs'!$G$54="",Assumptions!$B$9,'Cost Inputs'!$G$54))^4,0)))</x:f>
        <x:v>0</x:v>
      </x:c>
      <x:c r="I110" s="69" t="n">
        <x:f>IF(OR('Cost Inputs'!$O$54&lt;&gt;"Yes",5&gt;Assumptions!$B$7),0,IF('Cost Inputs'!$D$54="One-time",IF(5='Cost Inputs'!$E$54,'Cost Inputs'!$I$54*(1+IF('Cost Inputs'!$G$54="",Assumptions!$B$9,'Cost Inputs'!$G$54))^5,0),IF(AND(5&gt;='Cost Inputs'!$E$54,5&lt;='Cost Inputs'!$F$54),'Cost Inputs'!$I$54*(1+IF('Cost Inputs'!$G$54="",Assumptions!$B$9,'Cost Inputs'!$G$54))^5,0)))</x:f>
        <x:v>0</x:v>
      </x:c>
      <x:c r="J110" s="69" t="n">
        <x:f>IF(OR('Cost Inputs'!$O$54&lt;&gt;"Yes",6&gt;Assumptions!$B$7),0,IF('Cost Inputs'!$D$54="One-time",IF(6='Cost Inputs'!$E$54,'Cost Inputs'!$I$54*(1+IF('Cost Inputs'!$G$54="",Assumptions!$B$9,'Cost Inputs'!$G$54))^6,0),IF(AND(6&gt;='Cost Inputs'!$E$54,6&lt;='Cost Inputs'!$F$54),'Cost Inputs'!$I$54*(1+IF('Cost Inputs'!$G$54="",Assumptions!$B$9,'Cost Inputs'!$G$54))^6,0)))</x:f>
        <x:v>0</x:v>
      </x:c>
      <x:c r="K110" s="69" t="n">
        <x:f>IF(OR('Cost Inputs'!$O$54&lt;&gt;"Yes",7&gt;Assumptions!$B$7),0,IF('Cost Inputs'!$D$54="One-time",IF(7='Cost Inputs'!$E$54,'Cost Inputs'!$I$54*(1+IF('Cost Inputs'!$G$54="",Assumptions!$B$9,'Cost Inputs'!$G$54))^7,0),IF(AND(7&gt;='Cost Inputs'!$E$54,7&lt;='Cost Inputs'!$F$54),'Cost Inputs'!$I$54*(1+IF('Cost Inputs'!$G$54="",Assumptions!$B$9,'Cost Inputs'!$G$54))^7,0)))</x:f>
        <x:v>0</x:v>
      </x:c>
      <x:c r="L110" s="69" t="n">
        <x:f>IF(OR('Cost Inputs'!$O$54&lt;&gt;"Yes",8&gt;Assumptions!$B$7),0,IF('Cost Inputs'!$D$54="One-time",IF(8='Cost Inputs'!$E$54,'Cost Inputs'!$I$54*(1+IF('Cost Inputs'!$G$54="",Assumptions!$B$9,'Cost Inputs'!$G$54))^8,0),IF(AND(8&gt;='Cost Inputs'!$E$54,8&lt;='Cost Inputs'!$F$54),'Cost Inputs'!$I$54*(1+IF('Cost Inputs'!$G$54="",Assumptions!$B$9,'Cost Inputs'!$G$54))^8,0)))</x:f>
        <x:v>0</x:v>
      </x:c>
      <x:c r="M110" s="69" t="n">
        <x:f>IF(OR('Cost Inputs'!$O$54&lt;&gt;"Yes",9&gt;Assumptions!$B$7),0,IF('Cost Inputs'!$D$54="One-time",IF(9='Cost Inputs'!$E$54,'Cost Inputs'!$I$54*(1+IF('Cost Inputs'!$G$54="",Assumptions!$B$9,'Cost Inputs'!$G$54))^9,0),IF(AND(9&gt;='Cost Inputs'!$E$54,9&lt;='Cost Inputs'!$F$54),'Cost Inputs'!$I$54*(1+IF('Cost Inputs'!$G$54="",Assumptions!$B$9,'Cost Inputs'!$G$54))^9,0)))</x:f>
        <x:v>0</x:v>
      </x:c>
      <x:c r="N110" s="69" t="n">
        <x:f>IF(OR('Cost Inputs'!$O$54&lt;&gt;"Yes",10&gt;Assumptions!$B$7),0,IF('Cost Inputs'!$D$54="One-time",IF(10='Cost Inputs'!$E$54,'Cost Inputs'!$I$54*(1+IF('Cost Inputs'!$G$54="",Assumptions!$B$9,'Cost Inputs'!$G$54))^10,0),IF(AND(10&gt;='Cost Inputs'!$E$54,10&lt;='Cost Inputs'!$F$54),'Cost Inputs'!$I$54*(1+IF('Cost Inputs'!$G$54="",Assumptions!$B$9,'Cost Inputs'!$G$54))^10,0)))</x:f>
        <x:v>0</x:v>
      </x:c>
      <x:c r="O110" s="69" t="n">
        <x:f>IF(OR('Cost Inputs'!$O$54&lt;&gt;"Yes",11&gt;Assumptions!$B$7),0,IF('Cost Inputs'!$D$54="One-time",IF(11='Cost Inputs'!$E$54,'Cost Inputs'!$I$54*(1+IF('Cost Inputs'!$G$54="",Assumptions!$B$9,'Cost Inputs'!$G$54))^11,0),IF(AND(11&gt;='Cost Inputs'!$E$54,11&lt;='Cost Inputs'!$F$54),'Cost Inputs'!$I$54*(1+IF('Cost Inputs'!$G$54="",Assumptions!$B$9,'Cost Inputs'!$G$54))^11,0)))</x:f>
        <x:v>0</x:v>
      </x:c>
      <x:c r="P110" s="69" t="n">
        <x:f>IF(OR('Cost Inputs'!$O$54&lt;&gt;"Yes",12&gt;Assumptions!$B$7),0,IF('Cost Inputs'!$D$54="One-time",IF(12='Cost Inputs'!$E$54,'Cost Inputs'!$I$54*(1+IF('Cost Inputs'!$G$54="",Assumptions!$B$9,'Cost Inputs'!$G$54))^12,0),IF(AND(12&gt;='Cost Inputs'!$E$54,12&lt;='Cost Inputs'!$F$54),'Cost Inputs'!$I$54*(1+IF('Cost Inputs'!$G$54="",Assumptions!$B$9,'Cost Inputs'!$G$54))^12,0)))</x:f>
        <x:v>0</x:v>
      </x:c>
      <x:c r="Q110" s="69" t="n">
        <x:f>IF(OR('Cost Inputs'!$O$54&lt;&gt;"Yes",13&gt;Assumptions!$B$7),0,IF('Cost Inputs'!$D$54="One-time",IF(13='Cost Inputs'!$E$54,'Cost Inputs'!$I$54*(1+IF('Cost Inputs'!$G$54="",Assumptions!$B$9,'Cost Inputs'!$G$54))^13,0),IF(AND(13&gt;='Cost Inputs'!$E$54,13&lt;='Cost Inputs'!$F$54),'Cost Inputs'!$I$54*(1+IF('Cost Inputs'!$G$54="",Assumptions!$B$9,'Cost Inputs'!$G$54))^13,0)))</x:f>
        <x:v>0</x:v>
      </x:c>
      <x:c r="R110" s="69" t="n">
        <x:f>IF(OR('Cost Inputs'!$O$54&lt;&gt;"Yes",14&gt;Assumptions!$B$7),0,IF('Cost Inputs'!$D$54="One-time",IF(14='Cost Inputs'!$E$54,'Cost Inputs'!$I$54*(1+IF('Cost Inputs'!$G$54="",Assumptions!$B$9,'Cost Inputs'!$G$54))^14,0),IF(AND(14&gt;='Cost Inputs'!$E$54,14&lt;='Cost Inputs'!$F$54),'Cost Inputs'!$I$54*(1+IF('Cost Inputs'!$G$54="",Assumptions!$B$9,'Cost Inputs'!$G$54))^14,0)))</x:f>
        <x:v>0</x:v>
      </x:c>
      <x:c r="S110" s="69" t="n">
        <x:f>IF(OR('Cost Inputs'!$O$54&lt;&gt;"Yes",15&gt;Assumptions!$B$7),0,IF('Cost Inputs'!$D$54="One-time",IF(15='Cost Inputs'!$E$54,'Cost Inputs'!$I$54*(1+IF('Cost Inputs'!$G$54="",Assumptions!$B$9,'Cost Inputs'!$G$54))^15,0),IF(AND(15&gt;='Cost Inputs'!$E$54,15&lt;='Cost Inputs'!$F$54),'Cost Inputs'!$I$54*(1+IF('Cost Inputs'!$G$54="",Assumptions!$B$9,'Cost Inputs'!$G$54))^15,0)))</x:f>
        <x:v>0</x:v>
      </x:c>
      <x:c r="T110" s="69" t="n">
        <x:f>IF(OR('Cost Inputs'!$O$54&lt;&gt;"Yes",16&gt;Assumptions!$B$7),0,IF('Cost Inputs'!$D$54="One-time",IF(16='Cost Inputs'!$E$54,'Cost Inputs'!$I$54*(1+IF('Cost Inputs'!$G$54="",Assumptions!$B$9,'Cost Inputs'!$G$54))^16,0),IF(AND(16&gt;='Cost Inputs'!$E$54,16&lt;='Cost Inputs'!$F$54),'Cost Inputs'!$I$54*(1+IF('Cost Inputs'!$G$54="",Assumptions!$B$9,'Cost Inputs'!$G$54))^16,0)))</x:f>
        <x:v>0</x:v>
      </x:c>
      <x:c r="U110" s="69" t="n">
        <x:f>IF(OR('Cost Inputs'!$O$54&lt;&gt;"Yes",17&gt;Assumptions!$B$7),0,IF('Cost Inputs'!$D$54="One-time",IF(17='Cost Inputs'!$E$54,'Cost Inputs'!$I$54*(1+IF('Cost Inputs'!$G$54="",Assumptions!$B$9,'Cost Inputs'!$G$54))^17,0),IF(AND(17&gt;='Cost Inputs'!$E$54,17&lt;='Cost Inputs'!$F$54),'Cost Inputs'!$I$54*(1+IF('Cost Inputs'!$G$54="",Assumptions!$B$9,'Cost Inputs'!$G$54))^17,0)))</x:f>
        <x:v>0</x:v>
      </x:c>
      <x:c r="V110" s="69" t="n">
        <x:f>IF(OR('Cost Inputs'!$O$54&lt;&gt;"Yes",18&gt;Assumptions!$B$7),0,IF('Cost Inputs'!$D$54="One-time",IF(18='Cost Inputs'!$E$54,'Cost Inputs'!$I$54*(1+IF('Cost Inputs'!$G$54="",Assumptions!$B$9,'Cost Inputs'!$G$54))^18,0),IF(AND(18&gt;='Cost Inputs'!$E$54,18&lt;='Cost Inputs'!$F$54),'Cost Inputs'!$I$54*(1+IF('Cost Inputs'!$G$54="",Assumptions!$B$9,'Cost Inputs'!$G$54))^18,0)))</x:f>
        <x:v>0</x:v>
      </x:c>
      <x:c r="W110" t="n">
        <x:f>IF(OR('Cost Inputs'!$O$54&lt;&gt;"Yes",19&gt;Assumptions!$B$7),0,IF('Cost Inputs'!$D$54="One-time",IF(19='Cost Inputs'!$E$54,'Cost Inputs'!$I$54*(1+IF('Cost Inputs'!$G$54="",Assumptions!$B$9,'Cost Inputs'!$G$54))^19,0),IF(AND(19&gt;='Cost Inputs'!$E$54,19&lt;='Cost Inputs'!$F$54),'Cost Inputs'!$I$54*(1+IF('Cost Inputs'!$G$54="",Assumptions!$B$9,'Cost Inputs'!$G$54))^19,0)))</x:f>
        <x:v>0</x:v>
      </x:c>
      <x:c r="X110" t="n">
        <x:f>IF(OR('Cost Inputs'!$O$54&lt;&gt;"Yes",20&gt;Assumptions!$B$7),0,IF('Cost Inputs'!$D$54="One-time",IF(20='Cost Inputs'!$E$54,'Cost Inputs'!$I$54*(1+IF('Cost Inputs'!$G$54="",Assumptions!$B$9,'Cost Inputs'!$G$54))^20,0),IF(AND(20&gt;='Cost Inputs'!$E$54,20&lt;='Cost Inputs'!$F$54),'Cost Inputs'!$I$54*(1+IF('Cost Inputs'!$G$54="",Assumptions!$B$9,'Cost Inputs'!$G$54))^20,0)))</x:f>
        <x:v>0</x:v>
      </x:c>
    </x:row>
    <x:row r="111">
      <x:c r="A111" s="68" t="str">
        <x:f>"Option B"</x:f>
        <x:v>Option B</x:v>
      </x:c>
      <x:c r="B111" s="68" t="n">
        <x:f>'Cost Inputs'!A55</x:f>
        <x:v>0</x:v>
      </x:c>
      <x:c r="C111" s="68" t="n">
        <x:f>'Cost Inputs'!C55</x:f>
        <x:v>0</x:v>
      </x:c>
      <x:c r="D111" s="69" t="n">
        <x:f>IF(OR('Cost Inputs'!$O$55&lt;&gt;"Yes",0&gt;Assumptions!$B$7),0,IF('Cost Inputs'!$D$55="One-time",IF(0='Cost Inputs'!$E$55,'Cost Inputs'!$I$55*(1+IF('Cost Inputs'!$G$55="",Assumptions!$B$9,'Cost Inputs'!$G$55))^0,0),IF(AND(0&gt;='Cost Inputs'!$E$55,0&lt;='Cost Inputs'!$F$55),'Cost Inputs'!$I$55*(1+IF('Cost Inputs'!$G$55="",Assumptions!$B$9,'Cost Inputs'!$G$55))^0,0)))</x:f>
        <x:v>0</x:v>
      </x:c>
      <x:c r="E111" s="69" t="n">
        <x:f>IF(OR('Cost Inputs'!$O$55&lt;&gt;"Yes",1&gt;Assumptions!$B$7),0,IF('Cost Inputs'!$D$55="One-time",IF(1='Cost Inputs'!$E$55,'Cost Inputs'!$I$55*(1+IF('Cost Inputs'!$G$55="",Assumptions!$B$9,'Cost Inputs'!$G$55))^1,0),IF(AND(1&gt;='Cost Inputs'!$E$55,1&lt;='Cost Inputs'!$F$55),'Cost Inputs'!$I$55*(1+IF('Cost Inputs'!$G$55="",Assumptions!$B$9,'Cost Inputs'!$G$55))^1,0)))</x:f>
        <x:v>0</x:v>
      </x:c>
      <x:c r="F111" s="69" t="n">
        <x:f>IF(OR('Cost Inputs'!$O$55&lt;&gt;"Yes",2&gt;Assumptions!$B$7),0,IF('Cost Inputs'!$D$55="One-time",IF(2='Cost Inputs'!$E$55,'Cost Inputs'!$I$55*(1+IF('Cost Inputs'!$G$55="",Assumptions!$B$9,'Cost Inputs'!$G$55))^2,0),IF(AND(2&gt;='Cost Inputs'!$E$55,2&lt;='Cost Inputs'!$F$55),'Cost Inputs'!$I$55*(1+IF('Cost Inputs'!$G$55="",Assumptions!$B$9,'Cost Inputs'!$G$55))^2,0)))</x:f>
        <x:v>0</x:v>
      </x:c>
      <x:c r="G111" s="69" t="n">
        <x:f>IF(OR('Cost Inputs'!$O$55&lt;&gt;"Yes",3&gt;Assumptions!$B$7),0,IF('Cost Inputs'!$D$55="One-time",IF(3='Cost Inputs'!$E$55,'Cost Inputs'!$I$55*(1+IF('Cost Inputs'!$G$55="",Assumptions!$B$9,'Cost Inputs'!$G$55))^3,0),IF(AND(3&gt;='Cost Inputs'!$E$55,3&lt;='Cost Inputs'!$F$55),'Cost Inputs'!$I$55*(1+IF('Cost Inputs'!$G$55="",Assumptions!$B$9,'Cost Inputs'!$G$55))^3,0)))</x:f>
        <x:v>0</x:v>
      </x:c>
      <x:c r="H111" s="69" t="n">
        <x:f>IF(OR('Cost Inputs'!$O$55&lt;&gt;"Yes",4&gt;Assumptions!$B$7),0,IF('Cost Inputs'!$D$55="One-time",IF(4='Cost Inputs'!$E$55,'Cost Inputs'!$I$55*(1+IF('Cost Inputs'!$G$55="",Assumptions!$B$9,'Cost Inputs'!$G$55))^4,0),IF(AND(4&gt;='Cost Inputs'!$E$55,4&lt;='Cost Inputs'!$F$55),'Cost Inputs'!$I$55*(1+IF('Cost Inputs'!$G$55="",Assumptions!$B$9,'Cost Inputs'!$G$55))^4,0)))</x:f>
        <x:v>0</x:v>
      </x:c>
      <x:c r="I111" s="69" t="n">
        <x:f>IF(OR('Cost Inputs'!$O$55&lt;&gt;"Yes",5&gt;Assumptions!$B$7),0,IF('Cost Inputs'!$D$55="One-time",IF(5='Cost Inputs'!$E$55,'Cost Inputs'!$I$55*(1+IF('Cost Inputs'!$G$55="",Assumptions!$B$9,'Cost Inputs'!$G$55))^5,0),IF(AND(5&gt;='Cost Inputs'!$E$55,5&lt;='Cost Inputs'!$F$55),'Cost Inputs'!$I$55*(1+IF('Cost Inputs'!$G$55="",Assumptions!$B$9,'Cost Inputs'!$G$55))^5,0)))</x:f>
        <x:v>0</x:v>
      </x:c>
      <x:c r="J111" s="69" t="n">
        <x:f>IF(OR('Cost Inputs'!$O$55&lt;&gt;"Yes",6&gt;Assumptions!$B$7),0,IF('Cost Inputs'!$D$55="One-time",IF(6='Cost Inputs'!$E$55,'Cost Inputs'!$I$55*(1+IF('Cost Inputs'!$G$55="",Assumptions!$B$9,'Cost Inputs'!$G$55))^6,0),IF(AND(6&gt;='Cost Inputs'!$E$55,6&lt;='Cost Inputs'!$F$55),'Cost Inputs'!$I$55*(1+IF('Cost Inputs'!$G$55="",Assumptions!$B$9,'Cost Inputs'!$G$55))^6,0)))</x:f>
        <x:v>0</x:v>
      </x:c>
      <x:c r="K111" s="69" t="n">
        <x:f>IF(OR('Cost Inputs'!$O$55&lt;&gt;"Yes",7&gt;Assumptions!$B$7),0,IF('Cost Inputs'!$D$55="One-time",IF(7='Cost Inputs'!$E$55,'Cost Inputs'!$I$55*(1+IF('Cost Inputs'!$G$55="",Assumptions!$B$9,'Cost Inputs'!$G$55))^7,0),IF(AND(7&gt;='Cost Inputs'!$E$55,7&lt;='Cost Inputs'!$F$55),'Cost Inputs'!$I$55*(1+IF('Cost Inputs'!$G$55="",Assumptions!$B$9,'Cost Inputs'!$G$55))^7,0)))</x:f>
        <x:v>0</x:v>
      </x:c>
      <x:c r="L111" s="69" t="n">
        <x:f>IF(OR('Cost Inputs'!$O$55&lt;&gt;"Yes",8&gt;Assumptions!$B$7),0,IF('Cost Inputs'!$D$55="One-time",IF(8='Cost Inputs'!$E$55,'Cost Inputs'!$I$55*(1+IF('Cost Inputs'!$G$55="",Assumptions!$B$9,'Cost Inputs'!$G$55))^8,0),IF(AND(8&gt;='Cost Inputs'!$E$55,8&lt;='Cost Inputs'!$F$55),'Cost Inputs'!$I$55*(1+IF('Cost Inputs'!$G$55="",Assumptions!$B$9,'Cost Inputs'!$G$55))^8,0)))</x:f>
        <x:v>0</x:v>
      </x:c>
      <x:c r="M111" s="69" t="n">
        <x:f>IF(OR('Cost Inputs'!$O$55&lt;&gt;"Yes",9&gt;Assumptions!$B$7),0,IF('Cost Inputs'!$D$55="One-time",IF(9='Cost Inputs'!$E$55,'Cost Inputs'!$I$55*(1+IF('Cost Inputs'!$G$55="",Assumptions!$B$9,'Cost Inputs'!$G$55))^9,0),IF(AND(9&gt;='Cost Inputs'!$E$55,9&lt;='Cost Inputs'!$F$55),'Cost Inputs'!$I$55*(1+IF('Cost Inputs'!$G$55="",Assumptions!$B$9,'Cost Inputs'!$G$55))^9,0)))</x:f>
        <x:v>0</x:v>
      </x:c>
      <x:c r="N111" s="69" t="n">
        <x:f>IF(OR('Cost Inputs'!$O$55&lt;&gt;"Yes",10&gt;Assumptions!$B$7),0,IF('Cost Inputs'!$D$55="One-time",IF(10='Cost Inputs'!$E$55,'Cost Inputs'!$I$55*(1+IF('Cost Inputs'!$G$55="",Assumptions!$B$9,'Cost Inputs'!$G$55))^10,0),IF(AND(10&gt;='Cost Inputs'!$E$55,10&lt;='Cost Inputs'!$F$55),'Cost Inputs'!$I$55*(1+IF('Cost Inputs'!$G$55="",Assumptions!$B$9,'Cost Inputs'!$G$55))^10,0)))</x:f>
        <x:v>0</x:v>
      </x:c>
      <x:c r="O111" s="69" t="n">
        <x:f>IF(OR('Cost Inputs'!$O$55&lt;&gt;"Yes",11&gt;Assumptions!$B$7),0,IF('Cost Inputs'!$D$55="One-time",IF(11='Cost Inputs'!$E$55,'Cost Inputs'!$I$55*(1+IF('Cost Inputs'!$G$55="",Assumptions!$B$9,'Cost Inputs'!$G$55))^11,0),IF(AND(11&gt;='Cost Inputs'!$E$55,11&lt;='Cost Inputs'!$F$55),'Cost Inputs'!$I$55*(1+IF('Cost Inputs'!$G$55="",Assumptions!$B$9,'Cost Inputs'!$G$55))^11,0)))</x:f>
        <x:v>0</x:v>
      </x:c>
      <x:c r="P111" s="69" t="n">
        <x:f>IF(OR('Cost Inputs'!$O$55&lt;&gt;"Yes",12&gt;Assumptions!$B$7),0,IF('Cost Inputs'!$D$55="One-time",IF(12='Cost Inputs'!$E$55,'Cost Inputs'!$I$55*(1+IF('Cost Inputs'!$G$55="",Assumptions!$B$9,'Cost Inputs'!$G$55))^12,0),IF(AND(12&gt;='Cost Inputs'!$E$55,12&lt;='Cost Inputs'!$F$55),'Cost Inputs'!$I$55*(1+IF('Cost Inputs'!$G$55="",Assumptions!$B$9,'Cost Inputs'!$G$55))^12,0)))</x:f>
        <x:v>0</x:v>
      </x:c>
      <x:c r="Q111" s="69" t="n">
        <x:f>IF(OR('Cost Inputs'!$O$55&lt;&gt;"Yes",13&gt;Assumptions!$B$7),0,IF('Cost Inputs'!$D$55="One-time",IF(13='Cost Inputs'!$E$55,'Cost Inputs'!$I$55*(1+IF('Cost Inputs'!$G$55="",Assumptions!$B$9,'Cost Inputs'!$G$55))^13,0),IF(AND(13&gt;='Cost Inputs'!$E$55,13&lt;='Cost Inputs'!$F$55),'Cost Inputs'!$I$55*(1+IF('Cost Inputs'!$G$55="",Assumptions!$B$9,'Cost Inputs'!$G$55))^13,0)))</x:f>
        <x:v>0</x:v>
      </x:c>
      <x:c r="R111" s="69" t="n">
        <x:f>IF(OR('Cost Inputs'!$O$55&lt;&gt;"Yes",14&gt;Assumptions!$B$7),0,IF('Cost Inputs'!$D$55="One-time",IF(14='Cost Inputs'!$E$55,'Cost Inputs'!$I$55*(1+IF('Cost Inputs'!$G$55="",Assumptions!$B$9,'Cost Inputs'!$G$55))^14,0),IF(AND(14&gt;='Cost Inputs'!$E$55,14&lt;='Cost Inputs'!$F$55),'Cost Inputs'!$I$55*(1+IF('Cost Inputs'!$G$55="",Assumptions!$B$9,'Cost Inputs'!$G$55))^14,0)))</x:f>
        <x:v>0</x:v>
      </x:c>
      <x:c r="S111" s="69" t="n">
        <x:f>IF(OR('Cost Inputs'!$O$55&lt;&gt;"Yes",15&gt;Assumptions!$B$7),0,IF('Cost Inputs'!$D$55="One-time",IF(15='Cost Inputs'!$E$55,'Cost Inputs'!$I$55*(1+IF('Cost Inputs'!$G$55="",Assumptions!$B$9,'Cost Inputs'!$G$55))^15,0),IF(AND(15&gt;='Cost Inputs'!$E$55,15&lt;='Cost Inputs'!$F$55),'Cost Inputs'!$I$55*(1+IF('Cost Inputs'!$G$55="",Assumptions!$B$9,'Cost Inputs'!$G$55))^15,0)))</x:f>
        <x:v>0</x:v>
      </x:c>
      <x:c r="T111" s="69" t="n">
        <x:f>IF(OR('Cost Inputs'!$O$55&lt;&gt;"Yes",16&gt;Assumptions!$B$7),0,IF('Cost Inputs'!$D$55="One-time",IF(16='Cost Inputs'!$E$55,'Cost Inputs'!$I$55*(1+IF('Cost Inputs'!$G$55="",Assumptions!$B$9,'Cost Inputs'!$G$55))^16,0),IF(AND(16&gt;='Cost Inputs'!$E$55,16&lt;='Cost Inputs'!$F$55),'Cost Inputs'!$I$55*(1+IF('Cost Inputs'!$G$55="",Assumptions!$B$9,'Cost Inputs'!$G$55))^16,0)))</x:f>
        <x:v>0</x:v>
      </x:c>
      <x:c r="U111" s="69" t="n">
        <x:f>IF(OR('Cost Inputs'!$O$55&lt;&gt;"Yes",17&gt;Assumptions!$B$7),0,IF('Cost Inputs'!$D$55="One-time",IF(17='Cost Inputs'!$E$55,'Cost Inputs'!$I$55*(1+IF('Cost Inputs'!$G$55="",Assumptions!$B$9,'Cost Inputs'!$G$55))^17,0),IF(AND(17&gt;='Cost Inputs'!$E$55,17&lt;='Cost Inputs'!$F$55),'Cost Inputs'!$I$55*(1+IF('Cost Inputs'!$G$55="",Assumptions!$B$9,'Cost Inputs'!$G$55))^17,0)))</x:f>
        <x:v>0</x:v>
      </x:c>
      <x:c r="V111" s="69" t="n">
        <x:f>IF(OR('Cost Inputs'!$O$55&lt;&gt;"Yes",18&gt;Assumptions!$B$7),0,IF('Cost Inputs'!$D$55="One-time",IF(18='Cost Inputs'!$E$55,'Cost Inputs'!$I$55*(1+IF('Cost Inputs'!$G$55="",Assumptions!$B$9,'Cost Inputs'!$G$55))^18,0),IF(AND(18&gt;='Cost Inputs'!$E$55,18&lt;='Cost Inputs'!$F$55),'Cost Inputs'!$I$55*(1+IF('Cost Inputs'!$G$55="",Assumptions!$B$9,'Cost Inputs'!$G$55))^18,0)))</x:f>
        <x:v>0</x:v>
      </x:c>
      <x:c r="W111" t="n">
        <x:f>IF(OR('Cost Inputs'!$O$55&lt;&gt;"Yes",19&gt;Assumptions!$B$7),0,IF('Cost Inputs'!$D$55="One-time",IF(19='Cost Inputs'!$E$55,'Cost Inputs'!$I$55*(1+IF('Cost Inputs'!$G$55="",Assumptions!$B$9,'Cost Inputs'!$G$55))^19,0),IF(AND(19&gt;='Cost Inputs'!$E$55,19&lt;='Cost Inputs'!$F$55),'Cost Inputs'!$I$55*(1+IF('Cost Inputs'!$G$55="",Assumptions!$B$9,'Cost Inputs'!$G$55))^19,0)))</x:f>
        <x:v>0</x:v>
      </x:c>
      <x:c r="X111" t="n">
        <x:f>IF(OR('Cost Inputs'!$O$55&lt;&gt;"Yes",20&gt;Assumptions!$B$7),0,IF('Cost Inputs'!$D$55="One-time",IF(20='Cost Inputs'!$E$55,'Cost Inputs'!$I$55*(1+IF('Cost Inputs'!$G$55="",Assumptions!$B$9,'Cost Inputs'!$G$55))^20,0),IF(AND(20&gt;='Cost Inputs'!$E$55,20&lt;='Cost Inputs'!$F$55),'Cost Inputs'!$I$55*(1+IF('Cost Inputs'!$G$55="",Assumptions!$B$9,'Cost Inputs'!$G$55))^20,0)))</x:f>
        <x:v>0</x:v>
      </x:c>
    </x:row>
    <x:row r="112">
      <x:c r="A112" s="68" t="str">
        <x:f>"Option B"</x:f>
        <x:v>Option B</x:v>
      </x:c>
      <x:c r="B112" s="68" t="n">
        <x:f>'Cost Inputs'!A56</x:f>
        <x:v>0</x:v>
      </x:c>
      <x:c r="C112" s="68" t="n">
        <x:f>'Cost Inputs'!C56</x:f>
        <x:v>0</x:v>
      </x:c>
      <x:c r="D112" s="69" t="n">
        <x:f>IF(OR('Cost Inputs'!$O$56&lt;&gt;"Yes",0&gt;Assumptions!$B$7),0,IF('Cost Inputs'!$D$56="One-time",IF(0='Cost Inputs'!$E$56,'Cost Inputs'!$I$56*(1+IF('Cost Inputs'!$G$56="",Assumptions!$B$9,'Cost Inputs'!$G$56))^0,0),IF(AND(0&gt;='Cost Inputs'!$E$56,0&lt;='Cost Inputs'!$F$56),'Cost Inputs'!$I$56*(1+IF('Cost Inputs'!$G$56="",Assumptions!$B$9,'Cost Inputs'!$G$56))^0,0)))</x:f>
        <x:v>0</x:v>
      </x:c>
      <x:c r="E112" s="69" t="n">
        <x:f>IF(OR('Cost Inputs'!$O$56&lt;&gt;"Yes",1&gt;Assumptions!$B$7),0,IF('Cost Inputs'!$D$56="One-time",IF(1='Cost Inputs'!$E$56,'Cost Inputs'!$I$56*(1+IF('Cost Inputs'!$G$56="",Assumptions!$B$9,'Cost Inputs'!$G$56))^1,0),IF(AND(1&gt;='Cost Inputs'!$E$56,1&lt;='Cost Inputs'!$F$56),'Cost Inputs'!$I$56*(1+IF('Cost Inputs'!$G$56="",Assumptions!$B$9,'Cost Inputs'!$G$56))^1,0)))</x:f>
        <x:v>0</x:v>
      </x:c>
      <x:c r="F112" s="69" t="n">
        <x:f>IF(OR('Cost Inputs'!$O$56&lt;&gt;"Yes",2&gt;Assumptions!$B$7),0,IF('Cost Inputs'!$D$56="One-time",IF(2='Cost Inputs'!$E$56,'Cost Inputs'!$I$56*(1+IF('Cost Inputs'!$G$56="",Assumptions!$B$9,'Cost Inputs'!$G$56))^2,0),IF(AND(2&gt;='Cost Inputs'!$E$56,2&lt;='Cost Inputs'!$F$56),'Cost Inputs'!$I$56*(1+IF('Cost Inputs'!$G$56="",Assumptions!$B$9,'Cost Inputs'!$G$56))^2,0)))</x:f>
        <x:v>0</x:v>
      </x:c>
      <x:c r="G112" s="69" t="n">
        <x:f>IF(OR('Cost Inputs'!$O$56&lt;&gt;"Yes",3&gt;Assumptions!$B$7),0,IF('Cost Inputs'!$D$56="One-time",IF(3='Cost Inputs'!$E$56,'Cost Inputs'!$I$56*(1+IF('Cost Inputs'!$G$56="",Assumptions!$B$9,'Cost Inputs'!$G$56))^3,0),IF(AND(3&gt;='Cost Inputs'!$E$56,3&lt;='Cost Inputs'!$F$56),'Cost Inputs'!$I$56*(1+IF('Cost Inputs'!$G$56="",Assumptions!$B$9,'Cost Inputs'!$G$56))^3,0)))</x:f>
        <x:v>0</x:v>
      </x:c>
      <x:c r="H112" s="69" t="n">
        <x:f>IF(OR('Cost Inputs'!$O$56&lt;&gt;"Yes",4&gt;Assumptions!$B$7),0,IF('Cost Inputs'!$D$56="One-time",IF(4='Cost Inputs'!$E$56,'Cost Inputs'!$I$56*(1+IF('Cost Inputs'!$G$56="",Assumptions!$B$9,'Cost Inputs'!$G$56))^4,0),IF(AND(4&gt;='Cost Inputs'!$E$56,4&lt;='Cost Inputs'!$F$56),'Cost Inputs'!$I$56*(1+IF('Cost Inputs'!$G$56="",Assumptions!$B$9,'Cost Inputs'!$G$56))^4,0)))</x:f>
        <x:v>0</x:v>
      </x:c>
      <x:c r="I112" s="69" t="n">
        <x:f>IF(OR('Cost Inputs'!$O$56&lt;&gt;"Yes",5&gt;Assumptions!$B$7),0,IF('Cost Inputs'!$D$56="One-time",IF(5='Cost Inputs'!$E$56,'Cost Inputs'!$I$56*(1+IF('Cost Inputs'!$G$56="",Assumptions!$B$9,'Cost Inputs'!$G$56))^5,0),IF(AND(5&gt;='Cost Inputs'!$E$56,5&lt;='Cost Inputs'!$F$56),'Cost Inputs'!$I$56*(1+IF('Cost Inputs'!$G$56="",Assumptions!$B$9,'Cost Inputs'!$G$56))^5,0)))</x:f>
        <x:v>0</x:v>
      </x:c>
      <x:c r="J112" s="69" t="n">
        <x:f>IF(OR('Cost Inputs'!$O$56&lt;&gt;"Yes",6&gt;Assumptions!$B$7),0,IF('Cost Inputs'!$D$56="One-time",IF(6='Cost Inputs'!$E$56,'Cost Inputs'!$I$56*(1+IF('Cost Inputs'!$G$56="",Assumptions!$B$9,'Cost Inputs'!$G$56))^6,0),IF(AND(6&gt;='Cost Inputs'!$E$56,6&lt;='Cost Inputs'!$F$56),'Cost Inputs'!$I$56*(1+IF('Cost Inputs'!$G$56="",Assumptions!$B$9,'Cost Inputs'!$G$56))^6,0)))</x:f>
        <x:v>0</x:v>
      </x:c>
      <x:c r="K112" s="69" t="n">
        <x:f>IF(OR('Cost Inputs'!$O$56&lt;&gt;"Yes",7&gt;Assumptions!$B$7),0,IF('Cost Inputs'!$D$56="One-time",IF(7='Cost Inputs'!$E$56,'Cost Inputs'!$I$56*(1+IF('Cost Inputs'!$G$56="",Assumptions!$B$9,'Cost Inputs'!$G$56))^7,0),IF(AND(7&gt;='Cost Inputs'!$E$56,7&lt;='Cost Inputs'!$F$56),'Cost Inputs'!$I$56*(1+IF('Cost Inputs'!$G$56="",Assumptions!$B$9,'Cost Inputs'!$G$56))^7,0)))</x:f>
        <x:v>0</x:v>
      </x:c>
      <x:c r="L112" s="69" t="n">
        <x:f>IF(OR('Cost Inputs'!$O$56&lt;&gt;"Yes",8&gt;Assumptions!$B$7),0,IF('Cost Inputs'!$D$56="One-time",IF(8='Cost Inputs'!$E$56,'Cost Inputs'!$I$56*(1+IF('Cost Inputs'!$G$56="",Assumptions!$B$9,'Cost Inputs'!$G$56))^8,0),IF(AND(8&gt;='Cost Inputs'!$E$56,8&lt;='Cost Inputs'!$F$56),'Cost Inputs'!$I$56*(1+IF('Cost Inputs'!$G$56="",Assumptions!$B$9,'Cost Inputs'!$G$56))^8,0)))</x:f>
        <x:v>0</x:v>
      </x:c>
      <x:c r="M112" s="69" t="n">
        <x:f>IF(OR('Cost Inputs'!$O$56&lt;&gt;"Yes",9&gt;Assumptions!$B$7),0,IF('Cost Inputs'!$D$56="One-time",IF(9='Cost Inputs'!$E$56,'Cost Inputs'!$I$56*(1+IF('Cost Inputs'!$G$56="",Assumptions!$B$9,'Cost Inputs'!$G$56))^9,0),IF(AND(9&gt;='Cost Inputs'!$E$56,9&lt;='Cost Inputs'!$F$56),'Cost Inputs'!$I$56*(1+IF('Cost Inputs'!$G$56="",Assumptions!$B$9,'Cost Inputs'!$G$56))^9,0)))</x:f>
        <x:v>0</x:v>
      </x:c>
      <x:c r="N112" s="69" t="n">
        <x:f>IF(OR('Cost Inputs'!$O$56&lt;&gt;"Yes",10&gt;Assumptions!$B$7),0,IF('Cost Inputs'!$D$56="One-time",IF(10='Cost Inputs'!$E$56,'Cost Inputs'!$I$56*(1+IF('Cost Inputs'!$G$56="",Assumptions!$B$9,'Cost Inputs'!$G$56))^10,0),IF(AND(10&gt;='Cost Inputs'!$E$56,10&lt;='Cost Inputs'!$F$56),'Cost Inputs'!$I$56*(1+IF('Cost Inputs'!$G$56="",Assumptions!$B$9,'Cost Inputs'!$G$56))^10,0)))</x:f>
        <x:v>0</x:v>
      </x:c>
      <x:c r="O112" s="69" t="n">
        <x:f>IF(OR('Cost Inputs'!$O$56&lt;&gt;"Yes",11&gt;Assumptions!$B$7),0,IF('Cost Inputs'!$D$56="One-time",IF(11='Cost Inputs'!$E$56,'Cost Inputs'!$I$56*(1+IF('Cost Inputs'!$G$56="",Assumptions!$B$9,'Cost Inputs'!$G$56))^11,0),IF(AND(11&gt;='Cost Inputs'!$E$56,11&lt;='Cost Inputs'!$F$56),'Cost Inputs'!$I$56*(1+IF('Cost Inputs'!$G$56="",Assumptions!$B$9,'Cost Inputs'!$G$56))^11,0)))</x:f>
        <x:v>0</x:v>
      </x:c>
      <x:c r="P112" s="69" t="n">
        <x:f>IF(OR('Cost Inputs'!$O$56&lt;&gt;"Yes",12&gt;Assumptions!$B$7),0,IF('Cost Inputs'!$D$56="One-time",IF(12='Cost Inputs'!$E$56,'Cost Inputs'!$I$56*(1+IF('Cost Inputs'!$G$56="",Assumptions!$B$9,'Cost Inputs'!$G$56))^12,0),IF(AND(12&gt;='Cost Inputs'!$E$56,12&lt;='Cost Inputs'!$F$56),'Cost Inputs'!$I$56*(1+IF('Cost Inputs'!$G$56="",Assumptions!$B$9,'Cost Inputs'!$G$56))^12,0)))</x:f>
        <x:v>0</x:v>
      </x:c>
      <x:c r="Q112" s="69" t="n">
        <x:f>IF(OR('Cost Inputs'!$O$56&lt;&gt;"Yes",13&gt;Assumptions!$B$7),0,IF('Cost Inputs'!$D$56="One-time",IF(13='Cost Inputs'!$E$56,'Cost Inputs'!$I$56*(1+IF('Cost Inputs'!$G$56="",Assumptions!$B$9,'Cost Inputs'!$G$56))^13,0),IF(AND(13&gt;='Cost Inputs'!$E$56,13&lt;='Cost Inputs'!$F$56),'Cost Inputs'!$I$56*(1+IF('Cost Inputs'!$G$56="",Assumptions!$B$9,'Cost Inputs'!$G$56))^13,0)))</x:f>
        <x:v>0</x:v>
      </x:c>
      <x:c r="R112" s="69" t="n">
        <x:f>IF(OR('Cost Inputs'!$O$56&lt;&gt;"Yes",14&gt;Assumptions!$B$7),0,IF('Cost Inputs'!$D$56="One-time",IF(14='Cost Inputs'!$E$56,'Cost Inputs'!$I$56*(1+IF('Cost Inputs'!$G$56="",Assumptions!$B$9,'Cost Inputs'!$G$56))^14,0),IF(AND(14&gt;='Cost Inputs'!$E$56,14&lt;='Cost Inputs'!$F$56),'Cost Inputs'!$I$56*(1+IF('Cost Inputs'!$G$56="",Assumptions!$B$9,'Cost Inputs'!$G$56))^14,0)))</x:f>
        <x:v>0</x:v>
      </x:c>
      <x:c r="S112" s="69" t="n">
        <x:f>IF(OR('Cost Inputs'!$O$56&lt;&gt;"Yes",15&gt;Assumptions!$B$7),0,IF('Cost Inputs'!$D$56="One-time",IF(15='Cost Inputs'!$E$56,'Cost Inputs'!$I$56*(1+IF('Cost Inputs'!$G$56="",Assumptions!$B$9,'Cost Inputs'!$G$56))^15,0),IF(AND(15&gt;='Cost Inputs'!$E$56,15&lt;='Cost Inputs'!$F$56),'Cost Inputs'!$I$56*(1+IF('Cost Inputs'!$G$56="",Assumptions!$B$9,'Cost Inputs'!$G$56))^15,0)))</x:f>
        <x:v>0</x:v>
      </x:c>
      <x:c r="T112" s="69" t="n">
        <x:f>IF(OR('Cost Inputs'!$O$56&lt;&gt;"Yes",16&gt;Assumptions!$B$7),0,IF('Cost Inputs'!$D$56="One-time",IF(16='Cost Inputs'!$E$56,'Cost Inputs'!$I$56*(1+IF('Cost Inputs'!$G$56="",Assumptions!$B$9,'Cost Inputs'!$G$56))^16,0),IF(AND(16&gt;='Cost Inputs'!$E$56,16&lt;='Cost Inputs'!$F$56),'Cost Inputs'!$I$56*(1+IF('Cost Inputs'!$G$56="",Assumptions!$B$9,'Cost Inputs'!$G$56))^16,0)))</x:f>
        <x:v>0</x:v>
      </x:c>
      <x:c r="U112" s="69" t="n">
        <x:f>IF(OR('Cost Inputs'!$O$56&lt;&gt;"Yes",17&gt;Assumptions!$B$7),0,IF('Cost Inputs'!$D$56="One-time",IF(17='Cost Inputs'!$E$56,'Cost Inputs'!$I$56*(1+IF('Cost Inputs'!$G$56="",Assumptions!$B$9,'Cost Inputs'!$G$56))^17,0),IF(AND(17&gt;='Cost Inputs'!$E$56,17&lt;='Cost Inputs'!$F$56),'Cost Inputs'!$I$56*(1+IF('Cost Inputs'!$G$56="",Assumptions!$B$9,'Cost Inputs'!$G$56))^17,0)))</x:f>
        <x:v>0</x:v>
      </x:c>
      <x:c r="V112" s="69" t="n">
        <x:f>IF(OR('Cost Inputs'!$O$56&lt;&gt;"Yes",18&gt;Assumptions!$B$7),0,IF('Cost Inputs'!$D$56="One-time",IF(18='Cost Inputs'!$E$56,'Cost Inputs'!$I$56*(1+IF('Cost Inputs'!$G$56="",Assumptions!$B$9,'Cost Inputs'!$G$56))^18,0),IF(AND(18&gt;='Cost Inputs'!$E$56,18&lt;='Cost Inputs'!$F$56),'Cost Inputs'!$I$56*(1+IF('Cost Inputs'!$G$56="",Assumptions!$B$9,'Cost Inputs'!$G$56))^18,0)))</x:f>
        <x:v>0</x:v>
      </x:c>
      <x:c r="W112" t="n">
        <x:f>IF(OR('Cost Inputs'!$O$56&lt;&gt;"Yes",19&gt;Assumptions!$B$7),0,IF('Cost Inputs'!$D$56="One-time",IF(19='Cost Inputs'!$E$56,'Cost Inputs'!$I$56*(1+IF('Cost Inputs'!$G$56="",Assumptions!$B$9,'Cost Inputs'!$G$56))^19,0),IF(AND(19&gt;='Cost Inputs'!$E$56,19&lt;='Cost Inputs'!$F$56),'Cost Inputs'!$I$56*(1+IF('Cost Inputs'!$G$56="",Assumptions!$B$9,'Cost Inputs'!$G$56))^19,0)))</x:f>
        <x:v>0</x:v>
      </x:c>
      <x:c r="X112" t="n">
        <x:f>IF(OR('Cost Inputs'!$O$56&lt;&gt;"Yes",20&gt;Assumptions!$B$7),0,IF('Cost Inputs'!$D$56="One-time",IF(20='Cost Inputs'!$E$56,'Cost Inputs'!$I$56*(1+IF('Cost Inputs'!$G$56="",Assumptions!$B$9,'Cost Inputs'!$G$56))^20,0),IF(AND(20&gt;='Cost Inputs'!$E$56,20&lt;='Cost Inputs'!$F$56),'Cost Inputs'!$I$56*(1+IF('Cost Inputs'!$G$56="",Assumptions!$B$9,'Cost Inputs'!$G$56))^20,0)))</x:f>
        <x:v>0</x:v>
      </x:c>
    </x:row>
    <x:row r="113">
      <x:c r="A113" s="68" t="str">
        <x:f>"Option B"</x:f>
        <x:v>Option B</x:v>
      </x:c>
      <x:c r="B113" s="68" t="n">
        <x:f>'Cost Inputs'!A57</x:f>
        <x:v>0</x:v>
      </x:c>
      <x:c r="C113" s="68" t="n">
        <x:f>'Cost Inputs'!C57</x:f>
        <x:v>0</x:v>
      </x:c>
      <x:c r="D113" s="69" t="n">
        <x:f>IF(OR('Cost Inputs'!$O$57&lt;&gt;"Yes",0&gt;Assumptions!$B$7),0,IF('Cost Inputs'!$D$57="One-time",IF(0='Cost Inputs'!$E$57,'Cost Inputs'!$I$57*(1+IF('Cost Inputs'!$G$57="",Assumptions!$B$9,'Cost Inputs'!$G$57))^0,0),IF(AND(0&gt;='Cost Inputs'!$E$57,0&lt;='Cost Inputs'!$F$57),'Cost Inputs'!$I$57*(1+IF('Cost Inputs'!$G$57="",Assumptions!$B$9,'Cost Inputs'!$G$57))^0,0)))</x:f>
        <x:v>0</x:v>
      </x:c>
      <x:c r="E113" s="69" t="n">
        <x:f>IF(OR('Cost Inputs'!$O$57&lt;&gt;"Yes",1&gt;Assumptions!$B$7),0,IF('Cost Inputs'!$D$57="One-time",IF(1='Cost Inputs'!$E$57,'Cost Inputs'!$I$57*(1+IF('Cost Inputs'!$G$57="",Assumptions!$B$9,'Cost Inputs'!$G$57))^1,0),IF(AND(1&gt;='Cost Inputs'!$E$57,1&lt;='Cost Inputs'!$F$57),'Cost Inputs'!$I$57*(1+IF('Cost Inputs'!$G$57="",Assumptions!$B$9,'Cost Inputs'!$G$57))^1,0)))</x:f>
        <x:v>0</x:v>
      </x:c>
      <x:c r="F113" s="69" t="n">
        <x:f>IF(OR('Cost Inputs'!$O$57&lt;&gt;"Yes",2&gt;Assumptions!$B$7),0,IF('Cost Inputs'!$D$57="One-time",IF(2='Cost Inputs'!$E$57,'Cost Inputs'!$I$57*(1+IF('Cost Inputs'!$G$57="",Assumptions!$B$9,'Cost Inputs'!$G$57))^2,0),IF(AND(2&gt;='Cost Inputs'!$E$57,2&lt;='Cost Inputs'!$F$57),'Cost Inputs'!$I$57*(1+IF('Cost Inputs'!$G$57="",Assumptions!$B$9,'Cost Inputs'!$G$57))^2,0)))</x:f>
        <x:v>0</x:v>
      </x:c>
      <x:c r="G113" s="69" t="n">
        <x:f>IF(OR('Cost Inputs'!$O$57&lt;&gt;"Yes",3&gt;Assumptions!$B$7),0,IF('Cost Inputs'!$D$57="One-time",IF(3='Cost Inputs'!$E$57,'Cost Inputs'!$I$57*(1+IF('Cost Inputs'!$G$57="",Assumptions!$B$9,'Cost Inputs'!$G$57))^3,0),IF(AND(3&gt;='Cost Inputs'!$E$57,3&lt;='Cost Inputs'!$F$57),'Cost Inputs'!$I$57*(1+IF('Cost Inputs'!$G$57="",Assumptions!$B$9,'Cost Inputs'!$G$57))^3,0)))</x:f>
        <x:v>0</x:v>
      </x:c>
      <x:c r="H113" s="69" t="n">
        <x:f>IF(OR('Cost Inputs'!$O$57&lt;&gt;"Yes",4&gt;Assumptions!$B$7),0,IF('Cost Inputs'!$D$57="One-time",IF(4='Cost Inputs'!$E$57,'Cost Inputs'!$I$57*(1+IF('Cost Inputs'!$G$57="",Assumptions!$B$9,'Cost Inputs'!$G$57))^4,0),IF(AND(4&gt;='Cost Inputs'!$E$57,4&lt;='Cost Inputs'!$F$57),'Cost Inputs'!$I$57*(1+IF('Cost Inputs'!$G$57="",Assumptions!$B$9,'Cost Inputs'!$G$57))^4,0)))</x:f>
        <x:v>0</x:v>
      </x:c>
      <x:c r="I113" s="69" t="n">
        <x:f>IF(OR('Cost Inputs'!$O$57&lt;&gt;"Yes",5&gt;Assumptions!$B$7),0,IF('Cost Inputs'!$D$57="One-time",IF(5='Cost Inputs'!$E$57,'Cost Inputs'!$I$57*(1+IF('Cost Inputs'!$G$57="",Assumptions!$B$9,'Cost Inputs'!$G$57))^5,0),IF(AND(5&gt;='Cost Inputs'!$E$57,5&lt;='Cost Inputs'!$F$57),'Cost Inputs'!$I$57*(1+IF('Cost Inputs'!$G$57="",Assumptions!$B$9,'Cost Inputs'!$G$57))^5,0)))</x:f>
        <x:v>0</x:v>
      </x:c>
      <x:c r="J113" s="69" t="n">
        <x:f>IF(OR('Cost Inputs'!$O$57&lt;&gt;"Yes",6&gt;Assumptions!$B$7),0,IF('Cost Inputs'!$D$57="One-time",IF(6='Cost Inputs'!$E$57,'Cost Inputs'!$I$57*(1+IF('Cost Inputs'!$G$57="",Assumptions!$B$9,'Cost Inputs'!$G$57))^6,0),IF(AND(6&gt;='Cost Inputs'!$E$57,6&lt;='Cost Inputs'!$F$57),'Cost Inputs'!$I$57*(1+IF('Cost Inputs'!$G$57="",Assumptions!$B$9,'Cost Inputs'!$G$57))^6,0)))</x:f>
        <x:v>0</x:v>
      </x:c>
      <x:c r="K113" s="69" t="n">
        <x:f>IF(OR('Cost Inputs'!$O$57&lt;&gt;"Yes",7&gt;Assumptions!$B$7),0,IF('Cost Inputs'!$D$57="One-time",IF(7='Cost Inputs'!$E$57,'Cost Inputs'!$I$57*(1+IF('Cost Inputs'!$G$57="",Assumptions!$B$9,'Cost Inputs'!$G$57))^7,0),IF(AND(7&gt;='Cost Inputs'!$E$57,7&lt;='Cost Inputs'!$F$57),'Cost Inputs'!$I$57*(1+IF('Cost Inputs'!$G$57="",Assumptions!$B$9,'Cost Inputs'!$G$57))^7,0)))</x:f>
        <x:v>0</x:v>
      </x:c>
      <x:c r="L113" s="69" t="n">
        <x:f>IF(OR('Cost Inputs'!$O$57&lt;&gt;"Yes",8&gt;Assumptions!$B$7),0,IF('Cost Inputs'!$D$57="One-time",IF(8='Cost Inputs'!$E$57,'Cost Inputs'!$I$57*(1+IF('Cost Inputs'!$G$57="",Assumptions!$B$9,'Cost Inputs'!$G$57))^8,0),IF(AND(8&gt;='Cost Inputs'!$E$57,8&lt;='Cost Inputs'!$F$57),'Cost Inputs'!$I$57*(1+IF('Cost Inputs'!$G$57="",Assumptions!$B$9,'Cost Inputs'!$G$57))^8,0)))</x:f>
        <x:v>0</x:v>
      </x:c>
      <x:c r="M113" s="69" t="n">
        <x:f>IF(OR('Cost Inputs'!$O$57&lt;&gt;"Yes",9&gt;Assumptions!$B$7),0,IF('Cost Inputs'!$D$57="One-time",IF(9='Cost Inputs'!$E$57,'Cost Inputs'!$I$57*(1+IF('Cost Inputs'!$G$57="",Assumptions!$B$9,'Cost Inputs'!$G$57))^9,0),IF(AND(9&gt;='Cost Inputs'!$E$57,9&lt;='Cost Inputs'!$F$57),'Cost Inputs'!$I$57*(1+IF('Cost Inputs'!$G$57="",Assumptions!$B$9,'Cost Inputs'!$G$57))^9,0)))</x:f>
        <x:v>0</x:v>
      </x:c>
      <x:c r="N113" s="69" t="n">
        <x:f>IF(OR('Cost Inputs'!$O$57&lt;&gt;"Yes",10&gt;Assumptions!$B$7),0,IF('Cost Inputs'!$D$57="One-time",IF(10='Cost Inputs'!$E$57,'Cost Inputs'!$I$57*(1+IF('Cost Inputs'!$G$57="",Assumptions!$B$9,'Cost Inputs'!$G$57))^10,0),IF(AND(10&gt;='Cost Inputs'!$E$57,10&lt;='Cost Inputs'!$F$57),'Cost Inputs'!$I$57*(1+IF('Cost Inputs'!$G$57="",Assumptions!$B$9,'Cost Inputs'!$G$57))^10,0)))</x:f>
        <x:v>0</x:v>
      </x:c>
      <x:c r="O113" s="69" t="n">
        <x:f>IF(OR('Cost Inputs'!$O$57&lt;&gt;"Yes",11&gt;Assumptions!$B$7),0,IF('Cost Inputs'!$D$57="One-time",IF(11='Cost Inputs'!$E$57,'Cost Inputs'!$I$57*(1+IF('Cost Inputs'!$G$57="",Assumptions!$B$9,'Cost Inputs'!$G$57))^11,0),IF(AND(11&gt;='Cost Inputs'!$E$57,11&lt;='Cost Inputs'!$F$57),'Cost Inputs'!$I$57*(1+IF('Cost Inputs'!$G$57="",Assumptions!$B$9,'Cost Inputs'!$G$57))^11,0)))</x:f>
        <x:v>0</x:v>
      </x:c>
      <x:c r="P113" s="69" t="n">
        <x:f>IF(OR('Cost Inputs'!$O$57&lt;&gt;"Yes",12&gt;Assumptions!$B$7),0,IF('Cost Inputs'!$D$57="One-time",IF(12='Cost Inputs'!$E$57,'Cost Inputs'!$I$57*(1+IF('Cost Inputs'!$G$57="",Assumptions!$B$9,'Cost Inputs'!$G$57))^12,0),IF(AND(12&gt;='Cost Inputs'!$E$57,12&lt;='Cost Inputs'!$F$57),'Cost Inputs'!$I$57*(1+IF('Cost Inputs'!$G$57="",Assumptions!$B$9,'Cost Inputs'!$G$57))^12,0)))</x:f>
        <x:v>0</x:v>
      </x:c>
      <x:c r="Q113" s="69" t="n">
        <x:f>IF(OR('Cost Inputs'!$O$57&lt;&gt;"Yes",13&gt;Assumptions!$B$7),0,IF('Cost Inputs'!$D$57="One-time",IF(13='Cost Inputs'!$E$57,'Cost Inputs'!$I$57*(1+IF('Cost Inputs'!$G$57="",Assumptions!$B$9,'Cost Inputs'!$G$57))^13,0),IF(AND(13&gt;='Cost Inputs'!$E$57,13&lt;='Cost Inputs'!$F$57),'Cost Inputs'!$I$57*(1+IF('Cost Inputs'!$G$57="",Assumptions!$B$9,'Cost Inputs'!$G$57))^13,0)))</x:f>
        <x:v>0</x:v>
      </x:c>
      <x:c r="R113" s="69" t="n">
        <x:f>IF(OR('Cost Inputs'!$O$57&lt;&gt;"Yes",14&gt;Assumptions!$B$7),0,IF('Cost Inputs'!$D$57="One-time",IF(14='Cost Inputs'!$E$57,'Cost Inputs'!$I$57*(1+IF('Cost Inputs'!$G$57="",Assumptions!$B$9,'Cost Inputs'!$G$57))^14,0),IF(AND(14&gt;='Cost Inputs'!$E$57,14&lt;='Cost Inputs'!$F$57),'Cost Inputs'!$I$57*(1+IF('Cost Inputs'!$G$57="",Assumptions!$B$9,'Cost Inputs'!$G$57))^14,0)))</x:f>
        <x:v>0</x:v>
      </x:c>
      <x:c r="S113" s="69" t="n">
        <x:f>IF(OR('Cost Inputs'!$O$57&lt;&gt;"Yes",15&gt;Assumptions!$B$7),0,IF('Cost Inputs'!$D$57="One-time",IF(15='Cost Inputs'!$E$57,'Cost Inputs'!$I$57*(1+IF('Cost Inputs'!$G$57="",Assumptions!$B$9,'Cost Inputs'!$G$57))^15,0),IF(AND(15&gt;='Cost Inputs'!$E$57,15&lt;='Cost Inputs'!$F$57),'Cost Inputs'!$I$57*(1+IF('Cost Inputs'!$G$57="",Assumptions!$B$9,'Cost Inputs'!$G$57))^15,0)))</x:f>
        <x:v>0</x:v>
      </x:c>
      <x:c r="T113" s="69" t="n">
        <x:f>IF(OR('Cost Inputs'!$O$57&lt;&gt;"Yes",16&gt;Assumptions!$B$7),0,IF('Cost Inputs'!$D$57="One-time",IF(16='Cost Inputs'!$E$57,'Cost Inputs'!$I$57*(1+IF('Cost Inputs'!$G$57="",Assumptions!$B$9,'Cost Inputs'!$G$57))^16,0),IF(AND(16&gt;='Cost Inputs'!$E$57,16&lt;='Cost Inputs'!$F$57),'Cost Inputs'!$I$57*(1+IF('Cost Inputs'!$G$57="",Assumptions!$B$9,'Cost Inputs'!$G$57))^16,0)))</x:f>
        <x:v>0</x:v>
      </x:c>
      <x:c r="U113" s="69" t="n">
        <x:f>IF(OR('Cost Inputs'!$O$57&lt;&gt;"Yes",17&gt;Assumptions!$B$7),0,IF('Cost Inputs'!$D$57="One-time",IF(17='Cost Inputs'!$E$57,'Cost Inputs'!$I$57*(1+IF('Cost Inputs'!$G$57="",Assumptions!$B$9,'Cost Inputs'!$G$57))^17,0),IF(AND(17&gt;='Cost Inputs'!$E$57,17&lt;='Cost Inputs'!$F$57),'Cost Inputs'!$I$57*(1+IF('Cost Inputs'!$G$57="",Assumptions!$B$9,'Cost Inputs'!$G$57))^17,0)))</x:f>
        <x:v>0</x:v>
      </x:c>
      <x:c r="V113" s="69" t="n">
        <x:f>IF(OR('Cost Inputs'!$O$57&lt;&gt;"Yes",18&gt;Assumptions!$B$7),0,IF('Cost Inputs'!$D$57="One-time",IF(18='Cost Inputs'!$E$57,'Cost Inputs'!$I$57*(1+IF('Cost Inputs'!$G$57="",Assumptions!$B$9,'Cost Inputs'!$G$57))^18,0),IF(AND(18&gt;='Cost Inputs'!$E$57,18&lt;='Cost Inputs'!$F$57),'Cost Inputs'!$I$57*(1+IF('Cost Inputs'!$G$57="",Assumptions!$B$9,'Cost Inputs'!$G$57))^18,0)))</x:f>
        <x:v>0</x:v>
      </x:c>
      <x:c r="W113" t="n">
        <x:f>IF(OR('Cost Inputs'!$O$57&lt;&gt;"Yes",19&gt;Assumptions!$B$7),0,IF('Cost Inputs'!$D$57="One-time",IF(19='Cost Inputs'!$E$57,'Cost Inputs'!$I$57*(1+IF('Cost Inputs'!$G$57="",Assumptions!$B$9,'Cost Inputs'!$G$57))^19,0),IF(AND(19&gt;='Cost Inputs'!$E$57,19&lt;='Cost Inputs'!$F$57),'Cost Inputs'!$I$57*(1+IF('Cost Inputs'!$G$57="",Assumptions!$B$9,'Cost Inputs'!$G$57))^19,0)))</x:f>
        <x:v>0</x:v>
      </x:c>
      <x:c r="X113" t="n">
        <x:f>IF(OR('Cost Inputs'!$O$57&lt;&gt;"Yes",20&gt;Assumptions!$B$7),0,IF('Cost Inputs'!$D$57="One-time",IF(20='Cost Inputs'!$E$57,'Cost Inputs'!$I$57*(1+IF('Cost Inputs'!$G$57="",Assumptions!$B$9,'Cost Inputs'!$G$57))^20,0),IF(AND(20&gt;='Cost Inputs'!$E$57,20&lt;='Cost Inputs'!$F$57),'Cost Inputs'!$I$57*(1+IF('Cost Inputs'!$G$57="",Assumptions!$B$9,'Cost Inputs'!$G$57))^20,0)))</x:f>
        <x:v>0</x:v>
      </x:c>
    </x:row>
    <x:row r="114">
      <x:c r="A114" s="68" t="str">
        <x:f>"Option B"</x:f>
        <x:v>Option B</x:v>
      </x:c>
      <x:c r="B114" s="68" t="n">
        <x:f>'Cost Inputs'!A58</x:f>
        <x:v>0</x:v>
      </x:c>
      <x:c r="C114" s="68" t="n">
        <x:f>'Cost Inputs'!C58</x:f>
        <x:v>0</x:v>
      </x:c>
      <x:c r="D114" s="69" t="n">
        <x:f>IF(OR('Cost Inputs'!$O$58&lt;&gt;"Yes",0&gt;Assumptions!$B$7),0,IF('Cost Inputs'!$D$58="One-time",IF(0='Cost Inputs'!$E$58,'Cost Inputs'!$I$58*(1+IF('Cost Inputs'!$G$58="",Assumptions!$B$9,'Cost Inputs'!$G$58))^0,0),IF(AND(0&gt;='Cost Inputs'!$E$58,0&lt;='Cost Inputs'!$F$58),'Cost Inputs'!$I$58*(1+IF('Cost Inputs'!$G$58="",Assumptions!$B$9,'Cost Inputs'!$G$58))^0,0)))</x:f>
        <x:v>0</x:v>
      </x:c>
      <x:c r="E114" s="69" t="n">
        <x:f>IF(OR('Cost Inputs'!$O$58&lt;&gt;"Yes",1&gt;Assumptions!$B$7),0,IF('Cost Inputs'!$D$58="One-time",IF(1='Cost Inputs'!$E$58,'Cost Inputs'!$I$58*(1+IF('Cost Inputs'!$G$58="",Assumptions!$B$9,'Cost Inputs'!$G$58))^1,0),IF(AND(1&gt;='Cost Inputs'!$E$58,1&lt;='Cost Inputs'!$F$58),'Cost Inputs'!$I$58*(1+IF('Cost Inputs'!$G$58="",Assumptions!$B$9,'Cost Inputs'!$G$58))^1,0)))</x:f>
        <x:v>0</x:v>
      </x:c>
      <x:c r="F114" s="69" t="n">
        <x:f>IF(OR('Cost Inputs'!$O$58&lt;&gt;"Yes",2&gt;Assumptions!$B$7),0,IF('Cost Inputs'!$D$58="One-time",IF(2='Cost Inputs'!$E$58,'Cost Inputs'!$I$58*(1+IF('Cost Inputs'!$G$58="",Assumptions!$B$9,'Cost Inputs'!$G$58))^2,0),IF(AND(2&gt;='Cost Inputs'!$E$58,2&lt;='Cost Inputs'!$F$58),'Cost Inputs'!$I$58*(1+IF('Cost Inputs'!$G$58="",Assumptions!$B$9,'Cost Inputs'!$G$58))^2,0)))</x:f>
        <x:v>0</x:v>
      </x:c>
      <x:c r="G114" s="69" t="n">
        <x:f>IF(OR('Cost Inputs'!$O$58&lt;&gt;"Yes",3&gt;Assumptions!$B$7),0,IF('Cost Inputs'!$D$58="One-time",IF(3='Cost Inputs'!$E$58,'Cost Inputs'!$I$58*(1+IF('Cost Inputs'!$G$58="",Assumptions!$B$9,'Cost Inputs'!$G$58))^3,0),IF(AND(3&gt;='Cost Inputs'!$E$58,3&lt;='Cost Inputs'!$F$58),'Cost Inputs'!$I$58*(1+IF('Cost Inputs'!$G$58="",Assumptions!$B$9,'Cost Inputs'!$G$58))^3,0)))</x:f>
        <x:v>0</x:v>
      </x:c>
      <x:c r="H114" s="69" t="n">
        <x:f>IF(OR('Cost Inputs'!$O$58&lt;&gt;"Yes",4&gt;Assumptions!$B$7),0,IF('Cost Inputs'!$D$58="One-time",IF(4='Cost Inputs'!$E$58,'Cost Inputs'!$I$58*(1+IF('Cost Inputs'!$G$58="",Assumptions!$B$9,'Cost Inputs'!$G$58))^4,0),IF(AND(4&gt;='Cost Inputs'!$E$58,4&lt;='Cost Inputs'!$F$58),'Cost Inputs'!$I$58*(1+IF('Cost Inputs'!$G$58="",Assumptions!$B$9,'Cost Inputs'!$G$58))^4,0)))</x:f>
        <x:v>0</x:v>
      </x:c>
      <x:c r="I114" s="69" t="n">
        <x:f>IF(OR('Cost Inputs'!$O$58&lt;&gt;"Yes",5&gt;Assumptions!$B$7),0,IF('Cost Inputs'!$D$58="One-time",IF(5='Cost Inputs'!$E$58,'Cost Inputs'!$I$58*(1+IF('Cost Inputs'!$G$58="",Assumptions!$B$9,'Cost Inputs'!$G$58))^5,0),IF(AND(5&gt;='Cost Inputs'!$E$58,5&lt;='Cost Inputs'!$F$58),'Cost Inputs'!$I$58*(1+IF('Cost Inputs'!$G$58="",Assumptions!$B$9,'Cost Inputs'!$G$58))^5,0)))</x:f>
        <x:v>0</x:v>
      </x:c>
      <x:c r="J114" s="69" t="n">
        <x:f>IF(OR('Cost Inputs'!$O$58&lt;&gt;"Yes",6&gt;Assumptions!$B$7),0,IF('Cost Inputs'!$D$58="One-time",IF(6='Cost Inputs'!$E$58,'Cost Inputs'!$I$58*(1+IF('Cost Inputs'!$G$58="",Assumptions!$B$9,'Cost Inputs'!$G$58))^6,0),IF(AND(6&gt;='Cost Inputs'!$E$58,6&lt;='Cost Inputs'!$F$58),'Cost Inputs'!$I$58*(1+IF('Cost Inputs'!$G$58="",Assumptions!$B$9,'Cost Inputs'!$G$58))^6,0)))</x:f>
        <x:v>0</x:v>
      </x:c>
      <x:c r="K114" s="69" t="n">
        <x:f>IF(OR('Cost Inputs'!$O$58&lt;&gt;"Yes",7&gt;Assumptions!$B$7),0,IF('Cost Inputs'!$D$58="One-time",IF(7='Cost Inputs'!$E$58,'Cost Inputs'!$I$58*(1+IF('Cost Inputs'!$G$58="",Assumptions!$B$9,'Cost Inputs'!$G$58))^7,0),IF(AND(7&gt;='Cost Inputs'!$E$58,7&lt;='Cost Inputs'!$F$58),'Cost Inputs'!$I$58*(1+IF('Cost Inputs'!$G$58="",Assumptions!$B$9,'Cost Inputs'!$G$58))^7,0)))</x:f>
        <x:v>0</x:v>
      </x:c>
      <x:c r="L114" s="69" t="n">
        <x:f>IF(OR('Cost Inputs'!$O$58&lt;&gt;"Yes",8&gt;Assumptions!$B$7),0,IF('Cost Inputs'!$D$58="One-time",IF(8='Cost Inputs'!$E$58,'Cost Inputs'!$I$58*(1+IF('Cost Inputs'!$G$58="",Assumptions!$B$9,'Cost Inputs'!$G$58))^8,0),IF(AND(8&gt;='Cost Inputs'!$E$58,8&lt;='Cost Inputs'!$F$58),'Cost Inputs'!$I$58*(1+IF('Cost Inputs'!$G$58="",Assumptions!$B$9,'Cost Inputs'!$G$58))^8,0)))</x:f>
        <x:v>0</x:v>
      </x:c>
      <x:c r="M114" s="69" t="n">
        <x:f>IF(OR('Cost Inputs'!$O$58&lt;&gt;"Yes",9&gt;Assumptions!$B$7),0,IF('Cost Inputs'!$D$58="One-time",IF(9='Cost Inputs'!$E$58,'Cost Inputs'!$I$58*(1+IF('Cost Inputs'!$G$58="",Assumptions!$B$9,'Cost Inputs'!$G$58))^9,0),IF(AND(9&gt;='Cost Inputs'!$E$58,9&lt;='Cost Inputs'!$F$58),'Cost Inputs'!$I$58*(1+IF('Cost Inputs'!$G$58="",Assumptions!$B$9,'Cost Inputs'!$G$58))^9,0)))</x:f>
        <x:v>0</x:v>
      </x:c>
      <x:c r="N114" s="69" t="n">
        <x:f>IF(OR('Cost Inputs'!$O$58&lt;&gt;"Yes",10&gt;Assumptions!$B$7),0,IF('Cost Inputs'!$D$58="One-time",IF(10='Cost Inputs'!$E$58,'Cost Inputs'!$I$58*(1+IF('Cost Inputs'!$G$58="",Assumptions!$B$9,'Cost Inputs'!$G$58))^10,0),IF(AND(10&gt;='Cost Inputs'!$E$58,10&lt;='Cost Inputs'!$F$58),'Cost Inputs'!$I$58*(1+IF('Cost Inputs'!$G$58="",Assumptions!$B$9,'Cost Inputs'!$G$58))^10,0)))</x:f>
        <x:v>0</x:v>
      </x:c>
      <x:c r="O114" s="69" t="n">
        <x:f>IF(OR('Cost Inputs'!$O$58&lt;&gt;"Yes",11&gt;Assumptions!$B$7),0,IF('Cost Inputs'!$D$58="One-time",IF(11='Cost Inputs'!$E$58,'Cost Inputs'!$I$58*(1+IF('Cost Inputs'!$G$58="",Assumptions!$B$9,'Cost Inputs'!$G$58))^11,0),IF(AND(11&gt;='Cost Inputs'!$E$58,11&lt;='Cost Inputs'!$F$58),'Cost Inputs'!$I$58*(1+IF('Cost Inputs'!$G$58="",Assumptions!$B$9,'Cost Inputs'!$G$58))^11,0)))</x:f>
        <x:v>0</x:v>
      </x:c>
      <x:c r="P114" s="69" t="n">
        <x:f>IF(OR('Cost Inputs'!$O$58&lt;&gt;"Yes",12&gt;Assumptions!$B$7),0,IF('Cost Inputs'!$D$58="One-time",IF(12='Cost Inputs'!$E$58,'Cost Inputs'!$I$58*(1+IF('Cost Inputs'!$G$58="",Assumptions!$B$9,'Cost Inputs'!$G$58))^12,0),IF(AND(12&gt;='Cost Inputs'!$E$58,12&lt;='Cost Inputs'!$F$58),'Cost Inputs'!$I$58*(1+IF('Cost Inputs'!$G$58="",Assumptions!$B$9,'Cost Inputs'!$G$58))^12,0)))</x:f>
        <x:v>0</x:v>
      </x:c>
      <x:c r="Q114" s="69" t="n">
        <x:f>IF(OR('Cost Inputs'!$O$58&lt;&gt;"Yes",13&gt;Assumptions!$B$7),0,IF('Cost Inputs'!$D$58="One-time",IF(13='Cost Inputs'!$E$58,'Cost Inputs'!$I$58*(1+IF('Cost Inputs'!$G$58="",Assumptions!$B$9,'Cost Inputs'!$G$58))^13,0),IF(AND(13&gt;='Cost Inputs'!$E$58,13&lt;='Cost Inputs'!$F$58),'Cost Inputs'!$I$58*(1+IF('Cost Inputs'!$G$58="",Assumptions!$B$9,'Cost Inputs'!$G$58))^13,0)))</x:f>
        <x:v>0</x:v>
      </x:c>
      <x:c r="R114" s="69" t="n">
        <x:f>IF(OR('Cost Inputs'!$O$58&lt;&gt;"Yes",14&gt;Assumptions!$B$7),0,IF('Cost Inputs'!$D$58="One-time",IF(14='Cost Inputs'!$E$58,'Cost Inputs'!$I$58*(1+IF('Cost Inputs'!$G$58="",Assumptions!$B$9,'Cost Inputs'!$G$58))^14,0),IF(AND(14&gt;='Cost Inputs'!$E$58,14&lt;='Cost Inputs'!$F$58),'Cost Inputs'!$I$58*(1+IF('Cost Inputs'!$G$58="",Assumptions!$B$9,'Cost Inputs'!$G$58))^14,0)))</x:f>
        <x:v>0</x:v>
      </x:c>
      <x:c r="S114" s="69" t="n">
        <x:f>IF(OR('Cost Inputs'!$O$58&lt;&gt;"Yes",15&gt;Assumptions!$B$7),0,IF('Cost Inputs'!$D$58="One-time",IF(15='Cost Inputs'!$E$58,'Cost Inputs'!$I$58*(1+IF('Cost Inputs'!$G$58="",Assumptions!$B$9,'Cost Inputs'!$G$58))^15,0),IF(AND(15&gt;='Cost Inputs'!$E$58,15&lt;='Cost Inputs'!$F$58),'Cost Inputs'!$I$58*(1+IF('Cost Inputs'!$G$58="",Assumptions!$B$9,'Cost Inputs'!$G$58))^15,0)))</x:f>
        <x:v>0</x:v>
      </x:c>
      <x:c r="T114" s="69" t="n">
        <x:f>IF(OR('Cost Inputs'!$O$58&lt;&gt;"Yes",16&gt;Assumptions!$B$7),0,IF('Cost Inputs'!$D$58="One-time",IF(16='Cost Inputs'!$E$58,'Cost Inputs'!$I$58*(1+IF('Cost Inputs'!$G$58="",Assumptions!$B$9,'Cost Inputs'!$G$58))^16,0),IF(AND(16&gt;='Cost Inputs'!$E$58,16&lt;='Cost Inputs'!$F$58),'Cost Inputs'!$I$58*(1+IF('Cost Inputs'!$G$58="",Assumptions!$B$9,'Cost Inputs'!$G$58))^16,0)))</x:f>
        <x:v>0</x:v>
      </x:c>
      <x:c r="U114" s="69" t="n">
        <x:f>IF(OR('Cost Inputs'!$O$58&lt;&gt;"Yes",17&gt;Assumptions!$B$7),0,IF('Cost Inputs'!$D$58="One-time",IF(17='Cost Inputs'!$E$58,'Cost Inputs'!$I$58*(1+IF('Cost Inputs'!$G$58="",Assumptions!$B$9,'Cost Inputs'!$G$58))^17,0),IF(AND(17&gt;='Cost Inputs'!$E$58,17&lt;='Cost Inputs'!$F$58),'Cost Inputs'!$I$58*(1+IF('Cost Inputs'!$G$58="",Assumptions!$B$9,'Cost Inputs'!$G$58))^17,0)))</x:f>
        <x:v>0</x:v>
      </x:c>
      <x:c r="V114" s="69" t="n">
        <x:f>IF(OR('Cost Inputs'!$O$58&lt;&gt;"Yes",18&gt;Assumptions!$B$7),0,IF('Cost Inputs'!$D$58="One-time",IF(18='Cost Inputs'!$E$58,'Cost Inputs'!$I$58*(1+IF('Cost Inputs'!$G$58="",Assumptions!$B$9,'Cost Inputs'!$G$58))^18,0),IF(AND(18&gt;='Cost Inputs'!$E$58,18&lt;='Cost Inputs'!$F$58),'Cost Inputs'!$I$58*(1+IF('Cost Inputs'!$G$58="",Assumptions!$B$9,'Cost Inputs'!$G$58))^18,0)))</x:f>
        <x:v>0</x:v>
      </x:c>
      <x:c r="W114" t="n">
        <x:f>IF(OR('Cost Inputs'!$O$58&lt;&gt;"Yes",19&gt;Assumptions!$B$7),0,IF('Cost Inputs'!$D$58="One-time",IF(19='Cost Inputs'!$E$58,'Cost Inputs'!$I$58*(1+IF('Cost Inputs'!$G$58="",Assumptions!$B$9,'Cost Inputs'!$G$58))^19,0),IF(AND(19&gt;='Cost Inputs'!$E$58,19&lt;='Cost Inputs'!$F$58),'Cost Inputs'!$I$58*(1+IF('Cost Inputs'!$G$58="",Assumptions!$B$9,'Cost Inputs'!$G$58))^19,0)))</x:f>
        <x:v>0</x:v>
      </x:c>
      <x:c r="X114" t="n">
        <x:f>IF(OR('Cost Inputs'!$O$58&lt;&gt;"Yes",20&gt;Assumptions!$B$7),0,IF('Cost Inputs'!$D$58="One-time",IF(20='Cost Inputs'!$E$58,'Cost Inputs'!$I$58*(1+IF('Cost Inputs'!$G$58="",Assumptions!$B$9,'Cost Inputs'!$G$58))^20,0),IF(AND(20&gt;='Cost Inputs'!$E$58,20&lt;='Cost Inputs'!$F$58),'Cost Inputs'!$I$58*(1+IF('Cost Inputs'!$G$58="",Assumptions!$B$9,'Cost Inputs'!$G$58))^20,0)))</x:f>
        <x:v>0</x:v>
      </x:c>
    </x:row>
    <x:row r="115">
      <x:c r="A115" s="68" t="str">
        <x:f>"Option B"</x:f>
        <x:v>Option B</x:v>
      </x:c>
      <x:c r="B115" s="68" t="n">
        <x:f>'Cost Inputs'!A59</x:f>
        <x:v>0</x:v>
      </x:c>
      <x:c r="C115" s="68" t="n">
        <x:f>'Cost Inputs'!C59</x:f>
        <x:v>0</x:v>
      </x:c>
      <x:c r="D115" s="69" t="n">
        <x:f>IF(OR('Cost Inputs'!$O$59&lt;&gt;"Yes",0&gt;Assumptions!$B$7),0,IF('Cost Inputs'!$D$59="One-time",IF(0='Cost Inputs'!$E$59,'Cost Inputs'!$I$59*(1+IF('Cost Inputs'!$G$59="",Assumptions!$B$9,'Cost Inputs'!$G$59))^0,0),IF(AND(0&gt;='Cost Inputs'!$E$59,0&lt;='Cost Inputs'!$F$59),'Cost Inputs'!$I$59*(1+IF('Cost Inputs'!$G$59="",Assumptions!$B$9,'Cost Inputs'!$G$59))^0,0)))</x:f>
        <x:v>0</x:v>
      </x:c>
      <x:c r="E115" s="69" t="n">
        <x:f>IF(OR('Cost Inputs'!$O$59&lt;&gt;"Yes",1&gt;Assumptions!$B$7),0,IF('Cost Inputs'!$D$59="One-time",IF(1='Cost Inputs'!$E$59,'Cost Inputs'!$I$59*(1+IF('Cost Inputs'!$G$59="",Assumptions!$B$9,'Cost Inputs'!$G$59))^1,0),IF(AND(1&gt;='Cost Inputs'!$E$59,1&lt;='Cost Inputs'!$F$59),'Cost Inputs'!$I$59*(1+IF('Cost Inputs'!$G$59="",Assumptions!$B$9,'Cost Inputs'!$G$59))^1,0)))</x:f>
        <x:v>0</x:v>
      </x:c>
      <x:c r="F115" s="69" t="n">
        <x:f>IF(OR('Cost Inputs'!$O$59&lt;&gt;"Yes",2&gt;Assumptions!$B$7),0,IF('Cost Inputs'!$D$59="One-time",IF(2='Cost Inputs'!$E$59,'Cost Inputs'!$I$59*(1+IF('Cost Inputs'!$G$59="",Assumptions!$B$9,'Cost Inputs'!$G$59))^2,0),IF(AND(2&gt;='Cost Inputs'!$E$59,2&lt;='Cost Inputs'!$F$59),'Cost Inputs'!$I$59*(1+IF('Cost Inputs'!$G$59="",Assumptions!$B$9,'Cost Inputs'!$G$59))^2,0)))</x:f>
        <x:v>0</x:v>
      </x:c>
      <x:c r="G115" s="69" t="n">
        <x:f>IF(OR('Cost Inputs'!$O$59&lt;&gt;"Yes",3&gt;Assumptions!$B$7),0,IF('Cost Inputs'!$D$59="One-time",IF(3='Cost Inputs'!$E$59,'Cost Inputs'!$I$59*(1+IF('Cost Inputs'!$G$59="",Assumptions!$B$9,'Cost Inputs'!$G$59))^3,0),IF(AND(3&gt;='Cost Inputs'!$E$59,3&lt;='Cost Inputs'!$F$59),'Cost Inputs'!$I$59*(1+IF('Cost Inputs'!$G$59="",Assumptions!$B$9,'Cost Inputs'!$G$59))^3,0)))</x:f>
        <x:v>0</x:v>
      </x:c>
      <x:c r="H115" s="69" t="n">
        <x:f>IF(OR('Cost Inputs'!$O$59&lt;&gt;"Yes",4&gt;Assumptions!$B$7),0,IF('Cost Inputs'!$D$59="One-time",IF(4='Cost Inputs'!$E$59,'Cost Inputs'!$I$59*(1+IF('Cost Inputs'!$G$59="",Assumptions!$B$9,'Cost Inputs'!$G$59))^4,0),IF(AND(4&gt;='Cost Inputs'!$E$59,4&lt;='Cost Inputs'!$F$59),'Cost Inputs'!$I$59*(1+IF('Cost Inputs'!$G$59="",Assumptions!$B$9,'Cost Inputs'!$G$59))^4,0)))</x:f>
        <x:v>0</x:v>
      </x:c>
      <x:c r="I115" s="69" t="n">
        <x:f>IF(OR('Cost Inputs'!$O$59&lt;&gt;"Yes",5&gt;Assumptions!$B$7),0,IF('Cost Inputs'!$D$59="One-time",IF(5='Cost Inputs'!$E$59,'Cost Inputs'!$I$59*(1+IF('Cost Inputs'!$G$59="",Assumptions!$B$9,'Cost Inputs'!$G$59))^5,0),IF(AND(5&gt;='Cost Inputs'!$E$59,5&lt;='Cost Inputs'!$F$59),'Cost Inputs'!$I$59*(1+IF('Cost Inputs'!$G$59="",Assumptions!$B$9,'Cost Inputs'!$G$59))^5,0)))</x:f>
        <x:v>0</x:v>
      </x:c>
      <x:c r="J115" s="69" t="n">
        <x:f>IF(OR('Cost Inputs'!$O$59&lt;&gt;"Yes",6&gt;Assumptions!$B$7),0,IF('Cost Inputs'!$D$59="One-time",IF(6='Cost Inputs'!$E$59,'Cost Inputs'!$I$59*(1+IF('Cost Inputs'!$G$59="",Assumptions!$B$9,'Cost Inputs'!$G$59))^6,0),IF(AND(6&gt;='Cost Inputs'!$E$59,6&lt;='Cost Inputs'!$F$59),'Cost Inputs'!$I$59*(1+IF('Cost Inputs'!$G$59="",Assumptions!$B$9,'Cost Inputs'!$G$59))^6,0)))</x:f>
        <x:v>0</x:v>
      </x:c>
      <x:c r="K115" s="69" t="n">
        <x:f>IF(OR('Cost Inputs'!$O$59&lt;&gt;"Yes",7&gt;Assumptions!$B$7),0,IF('Cost Inputs'!$D$59="One-time",IF(7='Cost Inputs'!$E$59,'Cost Inputs'!$I$59*(1+IF('Cost Inputs'!$G$59="",Assumptions!$B$9,'Cost Inputs'!$G$59))^7,0),IF(AND(7&gt;='Cost Inputs'!$E$59,7&lt;='Cost Inputs'!$F$59),'Cost Inputs'!$I$59*(1+IF('Cost Inputs'!$G$59="",Assumptions!$B$9,'Cost Inputs'!$G$59))^7,0)))</x:f>
        <x:v>0</x:v>
      </x:c>
      <x:c r="L115" s="69" t="n">
        <x:f>IF(OR('Cost Inputs'!$O$59&lt;&gt;"Yes",8&gt;Assumptions!$B$7),0,IF('Cost Inputs'!$D$59="One-time",IF(8='Cost Inputs'!$E$59,'Cost Inputs'!$I$59*(1+IF('Cost Inputs'!$G$59="",Assumptions!$B$9,'Cost Inputs'!$G$59))^8,0),IF(AND(8&gt;='Cost Inputs'!$E$59,8&lt;='Cost Inputs'!$F$59),'Cost Inputs'!$I$59*(1+IF('Cost Inputs'!$G$59="",Assumptions!$B$9,'Cost Inputs'!$G$59))^8,0)))</x:f>
        <x:v>0</x:v>
      </x:c>
      <x:c r="M115" s="69" t="n">
        <x:f>IF(OR('Cost Inputs'!$O$59&lt;&gt;"Yes",9&gt;Assumptions!$B$7),0,IF('Cost Inputs'!$D$59="One-time",IF(9='Cost Inputs'!$E$59,'Cost Inputs'!$I$59*(1+IF('Cost Inputs'!$G$59="",Assumptions!$B$9,'Cost Inputs'!$G$59))^9,0),IF(AND(9&gt;='Cost Inputs'!$E$59,9&lt;='Cost Inputs'!$F$59),'Cost Inputs'!$I$59*(1+IF('Cost Inputs'!$G$59="",Assumptions!$B$9,'Cost Inputs'!$G$59))^9,0)))</x:f>
        <x:v>0</x:v>
      </x:c>
      <x:c r="N115" s="69" t="n">
        <x:f>IF(OR('Cost Inputs'!$O$59&lt;&gt;"Yes",10&gt;Assumptions!$B$7),0,IF('Cost Inputs'!$D$59="One-time",IF(10='Cost Inputs'!$E$59,'Cost Inputs'!$I$59*(1+IF('Cost Inputs'!$G$59="",Assumptions!$B$9,'Cost Inputs'!$G$59))^10,0),IF(AND(10&gt;='Cost Inputs'!$E$59,10&lt;='Cost Inputs'!$F$59),'Cost Inputs'!$I$59*(1+IF('Cost Inputs'!$G$59="",Assumptions!$B$9,'Cost Inputs'!$G$59))^10,0)))</x:f>
        <x:v>0</x:v>
      </x:c>
      <x:c r="O115" s="69" t="n">
        <x:f>IF(OR('Cost Inputs'!$O$59&lt;&gt;"Yes",11&gt;Assumptions!$B$7),0,IF('Cost Inputs'!$D$59="One-time",IF(11='Cost Inputs'!$E$59,'Cost Inputs'!$I$59*(1+IF('Cost Inputs'!$G$59="",Assumptions!$B$9,'Cost Inputs'!$G$59))^11,0),IF(AND(11&gt;='Cost Inputs'!$E$59,11&lt;='Cost Inputs'!$F$59),'Cost Inputs'!$I$59*(1+IF('Cost Inputs'!$G$59="",Assumptions!$B$9,'Cost Inputs'!$G$59))^11,0)))</x:f>
        <x:v>0</x:v>
      </x:c>
      <x:c r="P115" s="69" t="n">
        <x:f>IF(OR('Cost Inputs'!$O$59&lt;&gt;"Yes",12&gt;Assumptions!$B$7),0,IF('Cost Inputs'!$D$59="One-time",IF(12='Cost Inputs'!$E$59,'Cost Inputs'!$I$59*(1+IF('Cost Inputs'!$G$59="",Assumptions!$B$9,'Cost Inputs'!$G$59))^12,0),IF(AND(12&gt;='Cost Inputs'!$E$59,12&lt;='Cost Inputs'!$F$59),'Cost Inputs'!$I$59*(1+IF('Cost Inputs'!$G$59="",Assumptions!$B$9,'Cost Inputs'!$G$59))^12,0)))</x:f>
        <x:v>0</x:v>
      </x:c>
      <x:c r="Q115" s="69" t="n">
        <x:f>IF(OR('Cost Inputs'!$O$59&lt;&gt;"Yes",13&gt;Assumptions!$B$7),0,IF('Cost Inputs'!$D$59="One-time",IF(13='Cost Inputs'!$E$59,'Cost Inputs'!$I$59*(1+IF('Cost Inputs'!$G$59="",Assumptions!$B$9,'Cost Inputs'!$G$59))^13,0),IF(AND(13&gt;='Cost Inputs'!$E$59,13&lt;='Cost Inputs'!$F$59),'Cost Inputs'!$I$59*(1+IF('Cost Inputs'!$G$59="",Assumptions!$B$9,'Cost Inputs'!$G$59))^13,0)))</x:f>
        <x:v>0</x:v>
      </x:c>
      <x:c r="R115" s="69" t="n">
        <x:f>IF(OR('Cost Inputs'!$O$59&lt;&gt;"Yes",14&gt;Assumptions!$B$7),0,IF('Cost Inputs'!$D$59="One-time",IF(14='Cost Inputs'!$E$59,'Cost Inputs'!$I$59*(1+IF('Cost Inputs'!$G$59="",Assumptions!$B$9,'Cost Inputs'!$G$59))^14,0),IF(AND(14&gt;='Cost Inputs'!$E$59,14&lt;='Cost Inputs'!$F$59),'Cost Inputs'!$I$59*(1+IF('Cost Inputs'!$G$59="",Assumptions!$B$9,'Cost Inputs'!$G$59))^14,0)))</x:f>
        <x:v>0</x:v>
      </x:c>
      <x:c r="S115" s="69" t="n">
        <x:f>IF(OR('Cost Inputs'!$O$59&lt;&gt;"Yes",15&gt;Assumptions!$B$7),0,IF('Cost Inputs'!$D$59="One-time",IF(15='Cost Inputs'!$E$59,'Cost Inputs'!$I$59*(1+IF('Cost Inputs'!$G$59="",Assumptions!$B$9,'Cost Inputs'!$G$59))^15,0),IF(AND(15&gt;='Cost Inputs'!$E$59,15&lt;='Cost Inputs'!$F$59),'Cost Inputs'!$I$59*(1+IF('Cost Inputs'!$G$59="",Assumptions!$B$9,'Cost Inputs'!$G$59))^15,0)))</x:f>
        <x:v>0</x:v>
      </x:c>
      <x:c r="T115" s="69" t="n">
        <x:f>IF(OR('Cost Inputs'!$O$59&lt;&gt;"Yes",16&gt;Assumptions!$B$7),0,IF('Cost Inputs'!$D$59="One-time",IF(16='Cost Inputs'!$E$59,'Cost Inputs'!$I$59*(1+IF('Cost Inputs'!$G$59="",Assumptions!$B$9,'Cost Inputs'!$G$59))^16,0),IF(AND(16&gt;='Cost Inputs'!$E$59,16&lt;='Cost Inputs'!$F$59),'Cost Inputs'!$I$59*(1+IF('Cost Inputs'!$G$59="",Assumptions!$B$9,'Cost Inputs'!$G$59))^16,0)))</x:f>
        <x:v>0</x:v>
      </x:c>
      <x:c r="U115" s="69" t="n">
        <x:f>IF(OR('Cost Inputs'!$O$59&lt;&gt;"Yes",17&gt;Assumptions!$B$7),0,IF('Cost Inputs'!$D$59="One-time",IF(17='Cost Inputs'!$E$59,'Cost Inputs'!$I$59*(1+IF('Cost Inputs'!$G$59="",Assumptions!$B$9,'Cost Inputs'!$G$59))^17,0),IF(AND(17&gt;='Cost Inputs'!$E$59,17&lt;='Cost Inputs'!$F$59),'Cost Inputs'!$I$59*(1+IF('Cost Inputs'!$G$59="",Assumptions!$B$9,'Cost Inputs'!$G$59))^17,0)))</x:f>
        <x:v>0</x:v>
      </x:c>
      <x:c r="V115" s="69" t="n">
        <x:f>IF(OR('Cost Inputs'!$O$59&lt;&gt;"Yes",18&gt;Assumptions!$B$7),0,IF('Cost Inputs'!$D$59="One-time",IF(18='Cost Inputs'!$E$59,'Cost Inputs'!$I$59*(1+IF('Cost Inputs'!$G$59="",Assumptions!$B$9,'Cost Inputs'!$G$59))^18,0),IF(AND(18&gt;='Cost Inputs'!$E$59,18&lt;='Cost Inputs'!$F$59),'Cost Inputs'!$I$59*(1+IF('Cost Inputs'!$G$59="",Assumptions!$B$9,'Cost Inputs'!$G$59))^18,0)))</x:f>
        <x:v>0</x:v>
      </x:c>
      <x:c r="W115" t="n">
        <x:f>IF(OR('Cost Inputs'!$O$59&lt;&gt;"Yes",19&gt;Assumptions!$B$7),0,IF('Cost Inputs'!$D$59="One-time",IF(19='Cost Inputs'!$E$59,'Cost Inputs'!$I$59*(1+IF('Cost Inputs'!$G$59="",Assumptions!$B$9,'Cost Inputs'!$G$59))^19,0),IF(AND(19&gt;='Cost Inputs'!$E$59,19&lt;='Cost Inputs'!$F$59),'Cost Inputs'!$I$59*(1+IF('Cost Inputs'!$G$59="",Assumptions!$B$9,'Cost Inputs'!$G$59))^19,0)))</x:f>
        <x:v>0</x:v>
      </x:c>
      <x:c r="X115" t="n">
        <x:f>IF(OR('Cost Inputs'!$O$59&lt;&gt;"Yes",20&gt;Assumptions!$B$7),0,IF('Cost Inputs'!$D$59="One-time",IF(20='Cost Inputs'!$E$59,'Cost Inputs'!$I$59*(1+IF('Cost Inputs'!$G$59="",Assumptions!$B$9,'Cost Inputs'!$G$59))^20,0),IF(AND(20&gt;='Cost Inputs'!$E$59,20&lt;='Cost Inputs'!$F$59),'Cost Inputs'!$I$59*(1+IF('Cost Inputs'!$G$59="",Assumptions!$B$9,'Cost Inputs'!$G$59))^20,0)))</x:f>
        <x:v>0</x:v>
      </x:c>
    </x:row>
    <x:row r="116">
      <x:c r="A116" s="68" t="str">
        <x:f>"Option B"</x:f>
        <x:v>Option B</x:v>
      </x:c>
      <x:c r="B116" s="68" t="n">
        <x:f>'Cost Inputs'!A60</x:f>
        <x:v>0</x:v>
      </x:c>
      <x:c r="C116" s="68" t="n">
        <x:f>'Cost Inputs'!C60</x:f>
        <x:v>0</x:v>
      </x:c>
      <x:c r="D116" s="69" t="n">
        <x:f>IF(OR('Cost Inputs'!$O$60&lt;&gt;"Yes",0&gt;Assumptions!$B$7),0,IF('Cost Inputs'!$D$60="One-time",IF(0='Cost Inputs'!$E$60,'Cost Inputs'!$I$60*(1+IF('Cost Inputs'!$G$60="",Assumptions!$B$9,'Cost Inputs'!$G$60))^0,0),IF(AND(0&gt;='Cost Inputs'!$E$60,0&lt;='Cost Inputs'!$F$60),'Cost Inputs'!$I$60*(1+IF('Cost Inputs'!$G$60="",Assumptions!$B$9,'Cost Inputs'!$G$60))^0,0)))</x:f>
        <x:v>0</x:v>
      </x:c>
      <x:c r="E116" s="69" t="n">
        <x:f>IF(OR('Cost Inputs'!$O$60&lt;&gt;"Yes",1&gt;Assumptions!$B$7),0,IF('Cost Inputs'!$D$60="One-time",IF(1='Cost Inputs'!$E$60,'Cost Inputs'!$I$60*(1+IF('Cost Inputs'!$G$60="",Assumptions!$B$9,'Cost Inputs'!$G$60))^1,0),IF(AND(1&gt;='Cost Inputs'!$E$60,1&lt;='Cost Inputs'!$F$60),'Cost Inputs'!$I$60*(1+IF('Cost Inputs'!$G$60="",Assumptions!$B$9,'Cost Inputs'!$G$60))^1,0)))</x:f>
        <x:v>0</x:v>
      </x:c>
      <x:c r="F116" s="69" t="n">
        <x:f>IF(OR('Cost Inputs'!$O$60&lt;&gt;"Yes",2&gt;Assumptions!$B$7),0,IF('Cost Inputs'!$D$60="One-time",IF(2='Cost Inputs'!$E$60,'Cost Inputs'!$I$60*(1+IF('Cost Inputs'!$G$60="",Assumptions!$B$9,'Cost Inputs'!$G$60))^2,0),IF(AND(2&gt;='Cost Inputs'!$E$60,2&lt;='Cost Inputs'!$F$60),'Cost Inputs'!$I$60*(1+IF('Cost Inputs'!$G$60="",Assumptions!$B$9,'Cost Inputs'!$G$60))^2,0)))</x:f>
        <x:v>0</x:v>
      </x:c>
      <x:c r="G116" s="69" t="n">
        <x:f>IF(OR('Cost Inputs'!$O$60&lt;&gt;"Yes",3&gt;Assumptions!$B$7),0,IF('Cost Inputs'!$D$60="One-time",IF(3='Cost Inputs'!$E$60,'Cost Inputs'!$I$60*(1+IF('Cost Inputs'!$G$60="",Assumptions!$B$9,'Cost Inputs'!$G$60))^3,0),IF(AND(3&gt;='Cost Inputs'!$E$60,3&lt;='Cost Inputs'!$F$60),'Cost Inputs'!$I$60*(1+IF('Cost Inputs'!$G$60="",Assumptions!$B$9,'Cost Inputs'!$G$60))^3,0)))</x:f>
        <x:v>0</x:v>
      </x:c>
      <x:c r="H116" s="69" t="n">
        <x:f>IF(OR('Cost Inputs'!$O$60&lt;&gt;"Yes",4&gt;Assumptions!$B$7),0,IF('Cost Inputs'!$D$60="One-time",IF(4='Cost Inputs'!$E$60,'Cost Inputs'!$I$60*(1+IF('Cost Inputs'!$G$60="",Assumptions!$B$9,'Cost Inputs'!$G$60))^4,0),IF(AND(4&gt;='Cost Inputs'!$E$60,4&lt;='Cost Inputs'!$F$60),'Cost Inputs'!$I$60*(1+IF('Cost Inputs'!$G$60="",Assumptions!$B$9,'Cost Inputs'!$G$60))^4,0)))</x:f>
        <x:v>0</x:v>
      </x:c>
      <x:c r="I116" s="69" t="n">
        <x:f>IF(OR('Cost Inputs'!$O$60&lt;&gt;"Yes",5&gt;Assumptions!$B$7),0,IF('Cost Inputs'!$D$60="One-time",IF(5='Cost Inputs'!$E$60,'Cost Inputs'!$I$60*(1+IF('Cost Inputs'!$G$60="",Assumptions!$B$9,'Cost Inputs'!$G$60))^5,0),IF(AND(5&gt;='Cost Inputs'!$E$60,5&lt;='Cost Inputs'!$F$60),'Cost Inputs'!$I$60*(1+IF('Cost Inputs'!$G$60="",Assumptions!$B$9,'Cost Inputs'!$G$60))^5,0)))</x:f>
        <x:v>0</x:v>
      </x:c>
      <x:c r="J116" s="69" t="n">
        <x:f>IF(OR('Cost Inputs'!$O$60&lt;&gt;"Yes",6&gt;Assumptions!$B$7),0,IF('Cost Inputs'!$D$60="One-time",IF(6='Cost Inputs'!$E$60,'Cost Inputs'!$I$60*(1+IF('Cost Inputs'!$G$60="",Assumptions!$B$9,'Cost Inputs'!$G$60))^6,0),IF(AND(6&gt;='Cost Inputs'!$E$60,6&lt;='Cost Inputs'!$F$60),'Cost Inputs'!$I$60*(1+IF('Cost Inputs'!$G$60="",Assumptions!$B$9,'Cost Inputs'!$G$60))^6,0)))</x:f>
        <x:v>0</x:v>
      </x:c>
      <x:c r="K116" s="69" t="n">
        <x:f>IF(OR('Cost Inputs'!$O$60&lt;&gt;"Yes",7&gt;Assumptions!$B$7),0,IF('Cost Inputs'!$D$60="One-time",IF(7='Cost Inputs'!$E$60,'Cost Inputs'!$I$60*(1+IF('Cost Inputs'!$G$60="",Assumptions!$B$9,'Cost Inputs'!$G$60))^7,0),IF(AND(7&gt;='Cost Inputs'!$E$60,7&lt;='Cost Inputs'!$F$60),'Cost Inputs'!$I$60*(1+IF('Cost Inputs'!$G$60="",Assumptions!$B$9,'Cost Inputs'!$G$60))^7,0)))</x:f>
        <x:v>0</x:v>
      </x:c>
      <x:c r="L116" s="69" t="n">
        <x:f>IF(OR('Cost Inputs'!$O$60&lt;&gt;"Yes",8&gt;Assumptions!$B$7),0,IF('Cost Inputs'!$D$60="One-time",IF(8='Cost Inputs'!$E$60,'Cost Inputs'!$I$60*(1+IF('Cost Inputs'!$G$60="",Assumptions!$B$9,'Cost Inputs'!$G$60))^8,0),IF(AND(8&gt;='Cost Inputs'!$E$60,8&lt;='Cost Inputs'!$F$60),'Cost Inputs'!$I$60*(1+IF('Cost Inputs'!$G$60="",Assumptions!$B$9,'Cost Inputs'!$G$60))^8,0)))</x:f>
        <x:v>0</x:v>
      </x:c>
      <x:c r="M116" s="69" t="n">
        <x:f>IF(OR('Cost Inputs'!$O$60&lt;&gt;"Yes",9&gt;Assumptions!$B$7),0,IF('Cost Inputs'!$D$60="One-time",IF(9='Cost Inputs'!$E$60,'Cost Inputs'!$I$60*(1+IF('Cost Inputs'!$G$60="",Assumptions!$B$9,'Cost Inputs'!$G$60))^9,0),IF(AND(9&gt;='Cost Inputs'!$E$60,9&lt;='Cost Inputs'!$F$60),'Cost Inputs'!$I$60*(1+IF('Cost Inputs'!$G$60="",Assumptions!$B$9,'Cost Inputs'!$G$60))^9,0)))</x:f>
        <x:v>0</x:v>
      </x:c>
      <x:c r="N116" s="69" t="n">
        <x:f>IF(OR('Cost Inputs'!$O$60&lt;&gt;"Yes",10&gt;Assumptions!$B$7),0,IF('Cost Inputs'!$D$60="One-time",IF(10='Cost Inputs'!$E$60,'Cost Inputs'!$I$60*(1+IF('Cost Inputs'!$G$60="",Assumptions!$B$9,'Cost Inputs'!$G$60))^10,0),IF(AND(10&gt;='Cost Inputs'!$E$60,10&lt;='Cost Inputs'!$F$60),'Cost Inputs'!$I$60*(1+IF('Cost Inputs'!$G$60="",Assumptions!$B$9,'Cost Inputs'!$G$60))^10,0)))</x:f>
        <x:v>0</x:v>
      </x:c>
      <x:c r="O116" s="69" t="n">
        <x:f>IF(OR('Cost Inputs'!$O$60&lt;&gt;"Yes",11&gt;Assumptions!$B$7),0,IF('Cost Inputs'!$D$60="One-time",IF(11='Cost Inputs'!$E$60,'Cost Inputs'!$I$60*(1+IF('Cost Inputs'!$G$60="",Assumptions!$B$9,'Cost Inputs'!$G$60))^11,0),IF(AND(11&gt;='Cost Inputs'!$E$60,11&lt;='Cost Inputs'!$F$60),'Cost Inputs'!$I$60*(1+IF('Cost Inputs'!$G$60="",Assumptions!$B$9,'Cost Inputs'!$G$60))^11,0)))</x:f>
        <x:v>0</x:v>
      </x:c>
      <x:c r="P116" s="69" t="n">
        <x:f>IF(OR('Cost Inputs'!$O$60&lt;&gt;"Yes",12&gt;Assumptions!$B$7),0,IF('Cost Inputs'!$D$60="One-time",IF(12='Cost Inputs'!$E$60,'Cost Inputs'!$I$60*(1+IF('Cost Inputs'!$G$60="",Assumptions!$B$9,'Cost Inputs'!$G$60))^12,0),IF(AND(12&gt;='Cost Inputs'!$E$60,12&lt;='Cost Inputs'!$F$60),'Cost Inputs'!$I$60*(1+IF('Cost Inputs'!$G$60="",Assumptions!$B$9,'Cost Inputs'!$G$60))^12,0)))</x:f>
        <x:v>0</x:v>
      </x:c>
      <x:c r="Q116" s="69" t="n">
        <x:f>IF(OR('Cost Inputs'!$O$60&lt;&gt;"Yes",13&gt;Assumptions!$B$7),0,IF('Cost Inputs'!$D$60="One-time",IF(13='Cost Inputs'!$E$60,'Cost Inputs'!$I$60*(1+IF('Cost Inputs'!$G$60="",Assumptions!$B$9,'Cost Inputs'!$G$60))^13,0),IF(AND(13&gt;='Cost Inputs'!$E$60,13&lt;='Cost Inputs'!$F$60),'Cost Inputs'!$I$60*(1+IF('Cost Inputs'!$G$60="",Assumptions!$B$9,'Cost Inputs'!$G$60))^13,0)))</x:f>
        <x:v>0</x:v>
      </x:c>
      <x:c r="R116" s="69" t="n">
        <x:f>IF(OR('Cost Inputs'!$O$60&lt;&gt;"Yes",14&gt;Assumptions!$B$7),0,IF('Cost Inputs'!$D$60="One-time",IF(14='Cost Inputs'!$E$60,'Cost Inputs'!$I$60*(1+IF('Cost Inputs'!$G$60="",Assumptions!$B$9,'Cost Inputs'!$G$60))^14,0),IF(AND(14&gt;='Cost Inputs'!$E$60,14&lt;='Cost Inputs'!$F$60),'Cost Inputs'!$I$60*(1+IF('Cost Inputs'!$G$60="",Assumptions!$B$9,'Cost Inputs'!$G$60))^14,0)))</x:f>
        <x:v>0</x:v>
      </x:c>
      <x:c r="S116" s="69" t="n">
        <x:f>IF(OR('Cost Inputs'!$O$60&lt;&gt;"Yes",15&gt;Assumptions!$B$7),0,IF('Cost Inputs'!$D$60="One-time",IF(15='Cost Inputs'!$E$60,'Cost Inputs'!$I$60*(1+IF('Cost Inputs'!$G$60="",Assumptions!$B$9,'Cost Inputs'!$G$60))^15,0),IF(AND(15&gt;='Cost Inputs'!$E$60,15&lt;='Cost Inputs'!$F$60),'Cost Inputs'!$I$60*(1+IF('Cost Inputs'!$G$60="",Assumptions!$B$9,'Cost Inputs'!$G$60))^15,0)))</x:f>
        <x:v>0</x:v>
      </x:c>
      <x:c r="T116" s="69" t="n">
        <x:f>IF(OR('Cost Inputs'!$O$60&lt;&gt;"Yes",16&gt;Assumptions!$B$7),0,IF('Cost Inputs'!$D$60="One-time",IF(16='Cost Inputs'!$E$60,'Cost Inputs'!$I$60*(1+IF('Cost Inputs'!$G$60="",Assumptions!$B$9,'Cost Inputs'!$G$60))^16,0),IF(AND(16&gt;='Cost Inputs'!$E$60,16&lt;='Cost Inputs'!$F$60),'Cost Inputs'!$I$60*(1+IF('Cost Inputs'!$G$60="",Assumptions!$B$9,'Cost Inputs'!$G$60))^16,0)))</x:f>
        <x:v>0</x:v>
      </x:c>
      <x:c r="U116" s="69" t="n">
        <x:f>IF(OR('Cost Inputs'!$O$60&lt;&gt;"Yes",17&gt;Assumptions!$B$7),0,IF('Cost Inputs'!$D$60="One-time",IF(17='Cost Inputs'!$E$60,'Cost Inputs'!$I$60*(1+IF('Cost Inputs'!$G$60="",Assumptions!$B$9,'Cost Inputs'!$G$60))^17,0),IF(AND(17&gt;='Cost Inputs'!$E$60,17&lt;='Cost Inputs'!$F$60),'Cost Inputs'!$I$60*(1+IF('Cost Inputs'!$G$60="",Assumptions!$B$9,'Cost Inputs'!$G$60))^17,0)))</x:f>
        <x:v>0</x:v>
      </x:c>
      <x:c r="V116" s="69" t="n">
        <x:f>IF(OR('Cost Inputs'!$O$60&lt;&gt;"Yes",18&gt;Assumptions!$B$7),0,IF('Cost Inputs'!$D$60="One-time",IF(18='Cost Inputs'!$E$60,'Cost Inputs'!$I$60*(1+IF('Cost Inputs'!$G$60="",Assumptions!$B$9,'Cost Inputs'!$G$60))^18,0),IF(AND(18&gt;='Cost Inputs'!$E$60,18&lt;='Cost Inputs'!$F$60),'Cost Inputs'!$I$60*(1+IF('Cost Inputs'!$G$60="",Assumptions!$B$9,'Cost Inputs'!$G$60))^18,0)))</x:f>
        <x:v>0</x:v>
      </x:c>
      <x:c r="W116" t="n">
        <x:f>IF(OR('Cost Inputs'!$O$60&lt;&gt;"Yes",19&gt;Assumptions!$B$7),0,IF('Cost Inputs'!$D$60="One-time",IF(19='Cost Inputs'!$E$60,'Cost Inputs'!$I$60*(1+IF('Cost Inputs'!$G$60="",Assumptions!$B$9,'Cost Inputs'!$G$60))^19,0),IF(AND(19&gt;='Cost Inputs'!$E$60,19&lt;='Cost Inputs'!$F$60),'Cost Inputs'!$I$60*(1+IF('Cost Inputs'!$G$60="",Assumptions!$B$9,'Cost Inputs'!$G$60))^19,0)))</x:f>
        <x:v>0</x:v>
      </x:c>
      <x:c r="X116" t="n">
        <x:f>IF(OR('Cost Inputs'!$O$60&lt;&gt;"Yes",20&gt;Assumptions!$B$7),0,IF('Cost Inputs'!$D$60="One-time",IF(20='Cost Inputs'!$E$60,'Cost Inputs'!$I$60*(1+IF('Cost Inputs'!$G$60="",Assumptions!$B$9,'Cost Inputs'!$G$60))^20,0),IF(AND(20&gt;='Cost Inputs'!$E$60,20&lt;='Cost Inputs'!$F$60),'Cost Inputs'!$I$60*(1+IF('Cost Inputs'!$G$60="",Assumptions!$B$9,'Cost Inputs'!$G$60))^20,0)))</x:f>
        <x:v>0</x:v>
      </x:c>
    </x:row>
    <x:row r="117">
      <x:c r="A117" s="68" t="str">
        <x:f>"Option C"</x:f>
        <x:v>Option C</x:v>
      </x:c>
      <x:c r="B117" s="68" t="str">
        <x:f>'Cost Inputs'!A5</x:f>
        <x:v>L-01</x:v>
      </x:c>
      <x:c r="C117" s="68" t="str">
        <x:f>'Cost Inputs'!C5</x:f>
        <x:v>Survey, engineering and design</x:v>
      </x:c>
      <x:c r="D117" s="69" t="n">
        <x:f>IF(OR('Cost Inputs'!$O$5&lt;&gt;"Yes",0&gt;Assumptions!$B$7),0,IF('Cost Inputs'!$D$5="One-time",IF(0='Cost Inputs'!$E$5,'Cost Inputs'!$J$5*(1+IF('Cost Inputs'!$G$5="",Assumptions!$B$9,'Cost Inputs'!$G$5))^0,0),IF(AND(0&gt;='Cost Inputs'!$E$5,0&lt;='Cost Inputs'!$F$5),'Cost Inputs'!$J$5*(1+IF('Cost Inputs'!$G$5="",Assumptions!$B$9,'Cost Inputs'!$G$5))^0,0)))</x:f>
        <x:v>0</x:v>
      </x:c>
      <x:c r="E117" s="69" t="n">
        <x:f>IF(OR('Cost Inputs'!$O$5&lt;&gt;"Yes",1&gt;Assumptions!$B$7),0,IF('Cost Inputs'!$D$5="One-time",IF(1='Cost Inputs'!$E$5,'Cost Inputs'!$J$5*(1+IF('Cost Inputs'!$G$5="",Assumptions!$B$9,'Cost Inputs'!$G$5))^1,0),IF(AND(1&gt;='Cost Inputs'!$E$5,1&lt;='Cost Inputs'!$F$5),'Cost Inputs'!$J$5*(1+IF('Cost Inputs'!$G$5="",Assumptions!$B$9,'Cost Inputs'!$G$5))^1,0)))</x:f>
        <x:v>0</x:v>
      </x:c>
      <x:c r="F117" s="69" t="n">
        <x:f>IF(OR('Cost Inputs'!$O$5&lt;&gt;"Yes",2&gt;Assumptions!$B$7),0,IF('Cost Inputs'!$D$5="One-time",IF(2='Cost Inputs'!$E$5,'Cost Inputs'!$J$5*(1+IF('Cost Inputs'!$G$5="",Assumptions!$B$9,'Cost Inputs'!$G$5))^2,0),IF(AND(2&gt;='Cost Inputs'!$E$5,2&lt;='Cost Inputs'!$F$5),'Cost Inputs'!$J$5*(1+IF('Cost Inputs'!$G$5="",Assumptions!$B$9,'Cost Inputs'!$G$5))^2,0)))</x:f>
        <x:v>0</x:v>
      </x:c>
      <x:c r="G117" s="69" t="n">
        <x:f>IF(OR('Cost Inputs'!$O$5&lt;&gt;"Yes",3&gt;Assumptions!$B$7),0,IF('Cost Inputs'!$D$5="One-time",IF(3='Cost Inputs'!$E$5,'Cost Inputs'!$J$5*(1+IF('Cost Inputs'!$G$5="",Assumptions!$B$9,'Cost Inputs'!$G$5))^3,0),IF(AND(3&gt;='Cost Inputs'!$E$5,3&lt;='Cost Inputs'!$F$5),'Cost Inputs'!$J$5*(1+IF('Cost Inputs'!$G$5="",Assumptions!$B$9,'Cost Inputs'!$G$5))^3,0)))</x:f>
        <x:v>0</x:v>
      </x:c>
      <x:c r="H117" s="69" t="n">
        <x:f>IF(OR('Cost Inputs'!$O$5&lt;&gt;"Yes",4&gt;Assumptions!$B$7),0,IF('Cost Inputs'!$D$5="One-time",IF(4='Cost Inputs'!$E$5,'Cost Inputs'!$J$5*(1+IF('Cost Inputs'!$G$5="",Assumptions!$B$9,'Cost Inputs'!$G$5))^4,0),IF(AND(4&gt;='Cost Inputs'!$E$5,4&lt;='Cost Inputs'!$F$5),'Cost Inputs'!$J$5*(1+IF('Cost Inputs'!$G$5="",Assumptions!$B$9,'Cost Inputs'!$G$5))^4,0)))</x:f>
        <x:v>0</x:v>
      </x:c>
      <x:c r="I117" s="69" t="n">
        <x:f>IF(OR('Cost Inputs'!$O$5&lt;&gt;"Yes",5&gt;Assumptions!$B$7),0,IF('Cost Inputs'!$D$5="One-time",IF(5='Cost Inputs'!$E$5,'Cost Inputs'!$J$5*(1+IF('Cost Inputs'!$G$5="",Assumptions!$B$9,'Cost Inputs'!$G$5))^5,0),IF(AND(5&gt;='Cost Inputs'!$E$5,5&lt;='Cost Inputs'!$F$5),'Cost Inputs'!$J$5*(1+IF('Cost Inputs'!$G$5="",Assumptions!$B$9,'Cost Inputs'!$G$5))^5,0)))</x:f>
        <x:v>0</x:v>
      </x:c>
      <x:c r="J117" s="69" t="n">
        <x:f>IF(OR('Cost Inputs'!$O$5&lt;&gt;"Yes",6&gt;Assumptions!$B$7),0,IF('Cost Inputs'!$D$5="One-time",IF(6='Cost Inputs'!$E$5,'Cost Inputs'!$J$5*(1+IF('Cost Inputs'!$G$5="",Assumptions!$B$9,'Cost Inputs'!$G$5))^6,0),IF(AND(6&gt;='Cost Inputs'!$E$5,6&lt;='Cost Inputs'!$F$5),'Cost Inputs'!$J$5*(1+IF('Cost Inputs'!$G$5="",Assumptions!$B$9,'Cost Inputs'!$G$5))^6,0)))</x:f>
        <x:v>0</x:v>
      </x:c>
      <x:c r="K117" s="69" t="n">
        <x:f>IF(OR('Cost Inputs'!$O$5&lt;&gt;"Yes",7&gt;Assumptions!$B$7),0,IF('Cost Inputs'!$D$5="One-time",IF(7='Cost Inputs'!$E$5,'Cost Inputs'!$J$5*(1+IF('Cost Inputs'!$G$5="",Assumptions!$B$9,'Cost Inputs'!$G$5))^7,0),IF(AND(7&gt;='Cost Inputs'!$E$5,7&lt;='Cost Inputs'!$F$5),'Cost Inputs'!$J$5*(1+IF('Cost Inputs'!$G$5="",Assumptions!$B$9,'Cost Inputs'!$G$5))^7,0)))</x:f>
        <x:v>0</x:v>
      </x:c>
      <x:c r="L117" s="69" t="n">
        <x:f>IF(OR('Cost Inputs'!$O$5&lt;&gt;"Yes",8&gt;Assumptions!$B$7),0,IF('Cost Inputs'!$D$5="One-time",IF(8='Cost Inputs'!$E$5,'Cost Inputs'!$J$5*(1+IF('Cost Inputs'!$G$5="",Assumptions!$B$9,'Cost Inputs'!$G$5))^8,0),IF(AND(8&gt;='Cost Inputs'!$E$5,8&lt;='Cost Inputs'!$F$5),'Cost Inputs'!$J$5*(1+IF('Cost Inputs'!$G$5="",Assumptions!$B$9,'Cost Inputs'!$G$5))^8,0)))</x:f>
        <x:v>0</x:v>
      </x:c>
      <x:c r="M117" s="69" t="n">
        <x:f>IF(OR('Cost Inputs'!$O$5&lt;&gt;"Yes",9&gt;Assumptions!$B$7),0,IF('Cost Inputs'!$D$5="One-time",IF(9='Cost Inputs'!$E$5,'Cost Inputs'!$J$5*(1+IF('Cost Inputs'!$G$5="",Assumptions!$B$9,'Cost Inputs'!$G$5))^9,0),IF(AND(9&gt;='Cost Inputs'!$E$5,9&lt;='Cost Inputs'!$F$5),'Cost Inputs'!$J$5*(1+IF('Cost Inputs'!$G$5="",Assumptions!$B$9,'Cost Inputs'!$G$5))^9,0)))</x:f>
        <x:v>0</x:v>
      </x:c>
      <x:c r="N117" s="69" t="n">
        <x:f>IF(OR('Cost Inputs'!$O$5&lt;&gt;"Yes",10&gt;Assumptions!$B$7),0,IF('Cost Inputs'!$D$5="One-time",IF(10='Cost Inputs'!$E$5,'Cost Inputs'!$J$5*(1+IF('Cost Inputs'!$G$5="",Assumptions!$B$9,'Cost Inputs'!$G$5))^10,0),IF(AND(10&gt;='Cost Inputs'!$E$5,10&lt;='Cost Inputs'!$F$5),'Cost Inputs'!$J$5*(1+IF('Cost Inputs'!$G$5="",Assumptions!$B$9,'Cost Inputs'!$G$5))^10,0)))</x:f>
        <x:v>0</x:v>
      </x:c>
      <x:c r="O117" s="69" t="n">
        <x:f>IF(OR('Cost Inputs'!$O$5&lt;&gt;"Yes",11&gt;Assumptions!$B$7),0,IF('Cost Inputs'!$D$5="One-time",IF(11='Cost Inputs'!$E$5,'Cost Inputs'!$J$5*(1+IF('Cost Inputs'!$G$5="",Assumptions!$B$9,'Cost Inputs'!$G$5))^11,0),IF(AND(11&gt;='Cost Inputs'!$E$5,11&lt;='Cost Inputs'!$F$5),'Cost Inputs'!$J$5*(1+IF('Cost Inputs'!$G$5="",Assumptions!$B$9,'Cost Inputs'!$G$5))^11,0)))</x:f>
        <x:v>0</x:v>
      </x:c>
      <x:c r="P117" s="69" t="n">
        <x:f>IF(OR('Cost Inputs'!$O$5&lt;&gt;"Yes",12&gt;Assumptions!$B$7),0,IF('Cost Inputs'!$D$5="One-time",IF(12='Cost Inputs'!$E$5,'Cost Inputs'!$J$5*(1+IF('Cost Inputs'!$G$5="",Assumptions!$B$9,'Cost Inputs'!$G$5))^12,0),IF(AND(12&gt;='Cost Inputs'!$E$5,12&lt;='Cost Inputs'!$F$5),'Cost Inputs'!$J$5*(1+IF('Cost Inputs'!$G$5="",Assumptions!$B$9,'Cost Inputs'!$G$5))^12,0)))</x:f>
        <x:v>0</x:v>
      </x:c>
      <x:c r="Q117" s="69" t="n">
        <x:f>IF(OR('Cost Inputs'!$O$5&lt;&gt;"Yes",13&gt;Assumptions!$B$7),0,IF('Cost Inputs'!$D$5="One-time",IF(13='Cost Inputs'!$E$5,'Cost Inputs'!$J$5*(1+IF('Cost Inputs'!$G$5="",Assumptions!$B$9,'Cost Inputs'!$G$5))^13,0),IF(AND(13&gt;='Cost Inputs'!$E$5,13&lt;='Cost Inputs'!$F$5),'Cost Inputs'!$J$5*(1+IF('Cost Inputs'!$G$5="",Assumptions!$B$9,'Cost Inputs'!$G$5))^13,0)))</x:f>
        <x:v>0</x:v>
      </x:c>
      <x:c r="R117" s="69" t="n">
        <x:f>IF(OR('Cost Inputs'!$O$5&lt;&gt;"Yes",14&gt;Assumptions!$B$7),0,IF('Cost Inputs'!$D$5="One-time",IF(14='Cost Inputs'!$E$5,'Cost Inputs'!$J$5*(1+IF('Cost Inputs'!$G$5="",Assumptions!$B$9,'Cost Inputs'!$G$5))^14,0),IF(AND(14&gt;='Cost Inputs'!$E$5,14&lt;='Cost Inputs'!$F$5),'Cost Inputs'!$J$5*(1+IF('Cost Inputs'!$G$5="",Assumptions!$B$9,'Cost Inputs'!$G$5))^14,0)))</x:f>
        <x:v>0</x:v>
      </x:c>
      <x:c r="S117" s="69" t="n">
        <x:f>IF(OR('Cost Inputs'!$O$5&lt;&gt;"Yes",15&gt;Assumptions!$B$7),0,IF('Cost Inputs'!$D$5="One-time",IF(15='Cost Inputs'!$E$5,'Cost Inputs'!$J$5*(1+IF('Cost Inputs'!$G$5="",Assumptions!$B$9,'Cost Inputs'!$G$5))^15,0),IF(AND(15&gt;='Cost Inputs'!$E$5,15&lt;='Cost Inputs'!$F$5),'Cost Inputs'!$J$5*(1+IF('Cost Inputs'!$G$5="",Assumptions!$B$9,'Cost Inputs'!$G$5))^15,0)))</x:f>
        <x:v>0</x:v>
      </x:c>
      <x:c r="T117" s="69" t="n">
        <x:f>IF(OR('Cost Inputs'!$O$5&lt;&gt;"Yes",16&gt;Assumptions!$B$7),0,IF('Cost Inputs'!$D$5="One-time",IF(16='Cost Inputs'!$E$5,'Cost Inputs'!$J$5*(1+IF('Cost Inputs'!$G$5="",Assumptions!$B$9,'Cost Inputs'!$G$5))^16,0),IF(AND(16&gt;='Cost Inputs'!$E$5,16&lt;='Cost Inputs'!$F$5),'Cost Inputs'!$J$5*(1+IF('Cost Inputs'!$G$5="",Assumptions!$B$9,'Cost Inputs'!$G$5))^16,0)))</x:f>
        <x:v>0</x:v>
      </x:c>
      <x:c r="U117" s="69" t="n">
        <x:f>IF(OR('Cost Inputs'!$O$5&lt;&gt;"Yes",17&gt;Assumptions!$B$7),0,IF('Cost Inputs'!$D$5="One-time",IF(17='Cost Inputs'!$E$5,'Cost Inputs'!$J$5*(1+IF('Cost Inputs'!$G$5="",Assumptions!$B$9,'Cost Inputs'!$G$5))^17,0),IF(AND(17&gt;='Cost Inputs'!$E$5,17&lt;='Cost Inputs'!$F$5),'Cost Inputs'!$J$5*(1+IF('Cost Inputs'!$G$5="",Assumptions!$B$9,'Cost Inputs'!$G$5))^17,0)))</x:f>
        <x:v>0</x:v>
      </x:c>
      <x:c r="V117" s="69" t="n">
        <x:f>IF(OR('Cost Inputs'!$O$5&lt;&gt;"Yes",18&gt;Assumptions!$B$7),0,IF('Cost Inputs'!$D$5="One-time",IF(18='Cost Inputs'!$E$5,'Cost Inputs'!$J$5*(1+IF('Cost Inputs'!$G$5="",Assumptions!$B$9,'Cost Inputs'!$G$5))^18,0),IF(AND(18&gt;='Cost Inputs'!$E$5,18&lt;='Cost Inputs'!$F$5),'Cost Inputs'!$J$5*(1+IF('Cost Inputs'!$G$5="",Assumptions!$B$9,'Cost Inputs'!$G$5))^18,0)))</x:f>
        <x:v>0</x:v>
      </x:c>
      <x:c r="W117" t="n">
        <x:f>IF(OR('Cost Inputs'!$O$5&lt;&gt;"Yes",19&gt;Assumptions!$B$7),0,IF('Cost Inputs'!$D$5="One-time",IF(19='Cost Inputs'!$E$5,'Cost Inputs'!$J$5*(1+IF('Cost Inputs'!$G$5="",Assumptions!$B$9,'Cost Inputs'!$G$5))^19,0),IF(AND(19&gt;='Cost Inputs'!$E$5,19&lt;='Cost Inputs'!$F$5),'Cost Inputs'!$J$5*(1+IF('Cost Inputs'!$G$5="",Assumptions!$B$9,'Cost Inputs'!$G$5))^19,0)))</x:f>
        <x:v>0</x:v>
      </x:c>
      <x:c r="X117" t="n">
        <x:f>IF(OR('Cost Inputs'!$O$5&lt;&gt;"Yes",20&gt;Assumptions!$B$7),0,IF('Cost Inputs'!$D$5="One-time",IF(20='Cost Inputs'!$E$5,'Cost Inputs'!$J$5*(1+IF('Cost Inputs'!$G$5="",Assumptions!$B$9,'Cost Inputs'!$G$5))^20,0),IF(AND(20&gt;='Cost Inputs'!$E$5,20&lt;='Cost Inputs'!$F$5),'Cost Inputs'!$J$5*(1+IF('Cost Inputs'!$G$5="",Assumptions!$B$9,'Cost Inputs'!$G$5))^20,0)))</x:f>
        <x:v>0</x:v>
      </x:c>
    </x:row>
    <x:row r="118">
      <x:c r="A118" s="68" t="str">
        <x:f>"Option C"</x:f>
        <x:v>Option C</x:v>
      </x:c>
      <x:c r="B118" s="68" t="str">
        <x:f>'Cost Inputs'!A6</x:f>
        <x:v>L-02</x:v>
      </x:c>
      <x:c r="C118" s="68" t="str">
        <x:f>'Cost Inputs'!C6</x:f>
        <x:v>Permits, studies and approvals</x:v>
      </x:c>
      <x:c r="D118" s="69" t="n">
        <x:f>IF(OR('Cost Inputs'!$O$6&lt;&gt;"Yes",0&gt;Assumptions!$B$7),0,IF('Cost Inputs'!$D$6="One-time",IF(0='Cost Inputs'!$E$6,'Cost Inputs'!$J$6*(1+IF('Cost Inputs'!$G$6="",Assumptions!$B$9,'Cost Inputs'!$G$6))^0,0),IF(AND(0&gt;='Cost Inputs'!$E$6,0&lt;='Cost Inputs'!$F$6),'Cost Inputs'!$J$6*(1+IF('Cost Inputs'!$G$6="",Assumptions!$B$9,'Cost Inputs'!$G$6))^0,0)))</x:f>
        <x:v>0</x:v>
      </x:c>
      <x:c r="E118" s="69" t="n">
        <x:f>IF(OR('Cost Inputs'!$O$6&lt;&gt;"Yes",1&gt;Assumptions!$B$7),0,IF('Cost Inputs'!$D$6="One-time",IF(1='Cost Inputs'!$E$6,'Cost Inputs'!$J$6*(1+IF('Cost Inputs'!$G$6="",Assumptions!$B$9,'Cost Inputs'!$G$6))^1,0),IF(AND(1&gt;='Cost Inputs'!$E$6,1&lt;='Cost Inputs'!$F$6),'Cost Inputs'!$J$6*(1+IF('Cost Inputs'!$G$6="",Assumptions!$B$9,'Cost Inputs'!$G$6))^1,0)))</x:f>
        <x:v>0</x:v>
      </x:c>
      <x:c r="F118" s="69" t="n">
        <x:f>IF(OR('Cost Inputs'!$O$6&lt;&gt;"Yes",2&gt;Assumptions!$B$7),0,IF('Cost Inputs'!$D$6="One-time",IF(2='Cost Inputs'!$E$6,'Cost Inputs'!$J$6*(1+IF('Cost Inputs'!$G$6="",Assumptions!$B$9,'Cost Inputs'!$G$6))^2,0),IF(AND(2&gt;='Cost Inputs'!$E$6,2&lt;='Cost Inputs'!$F$6),'Cost Inputs'!$J$6*(1+IF('Cost Inputs'!$G$6="",Assumptions!$B$9,'Cost Inputs'!$G$6))^2,0)))</x:f>
        <x:v>0</x:v>
      </x:c>
      <x:c r="G118" s="69" t="n">
        <x:f>IF(OR('Cost Inputs'!$O$6&lt;&gt;"Yes",3&gt;Assumptions!$B$7),0,IF('Cost Inputs'!$D$6="One-time",IF(3='Cost Inputs'!$E$6,'Cost Inputs'!$J$6*(1+IF('Cost Inputs'!$G$6="",Assumptions!$B$9,'Cost Inputs'!$G$6))^3,0),IF(AND(3&gt;='Cost Inputs'!$E$6,3&lt;='Cost Inputs'!$F$6),'Cost Inputs'!$J$6*(1+IF('Cost Inputs'!$G$6="",Assumptions!$B$9,'Cost Inputs'!$G$6))^3,0)))</x:f>
        <x:v>0</x:v>
      </x:c>
      <x:c r="H118" s="69" t="n">
        <x:f>IF(OR('Cost Inputs'!$O$6&lt;&gt;"Yes",4&gt;Assumptions!$B$7),0,IF('Cost Inputs'!$D$6="One-time",IF(4='Cost Inputs'!$E$6,'Cost Inputs'!$J$6*(1+IF('Cost Inputs'!$G$6="",Assumptions!$B$9,'Cost Inputs'!$G$6))^4,0),IF(AND(4&gt;='Cost Inputs'!$E$6,4&lt;='Cost Inputs'!$F$6),'Cost Inputs'!$J$6*(1+IF('Cost Inputs'!$G$6="",Assumptions!$B$9,'Cost Inputs'!$G$6))^4,0)))</x:f>
        <x:v>0</x:v>
      </x:c>
      <x:c r="I118" s="69" t="n">
        <x:f>IF(OR('Cost Inputs'!$O$6&lt;&gt;"Yes",5&gt;Assumptions!$B$7),0,IF('Cost Inputs'!$D$6="One-time",IF(5='Cost Inputs'!$E$6,'Cost Inputs'!$J$6*(1+IF('Cost Inputs'!$G$6="",Assumptions!$B$9,'Cost Inputs'!$G$6))^5,0),IF(AND(5&gt;='Cost Inputs'!$E$6,5&lt;='Cost Inputs'!$F$6),'Cost Inputs'!$J$6*(1+IF('Cost Inputs'!$G$6="",Assumptions!$B$9,'Cost Inputs'!$G$6))^5,0)))</x:f>
        <x:v>0</x:v>
      </x:c>
      <x:c r="J118" s="69" t="n">
        <x:f>IF(OR('Cost Inputs'!$O$6&lt;&gt;"Yes",6&gt;Assumptions!$B$7),0,IF('Cost Inputs'!$D$6="One-time",IF(6='Cost Inputs'!$E$6,'Cost Inputs'!$J$6*(1+IF('Cost Inputs'!$G$6="",Assumptions!$B$9,'Cost Inputs'!$G$6))^6,0),IF(AND(6&gt;='Cost Inputs'!$E$6,6&lt;='Cost Inputs'!$F$6),'Cost Inputs'!$J$6*(1+IF('Cost Inputs'!$G$6="",Assumptions!$B$9,'Cost Inputs'!$G$6))^6,0)))</x:f>
        <x:v>0</x:v>
      </x:c>
      <x:c r="K118" s="69" t="n">
        <x:f>IF(OR('Cost Inputs'!$O$6&lt;&gt;"Yes",7&gt;Assumptions!$B$7),0,IF('Cost Inputs'!$D$6="One-time",IF(7='Cost Inputs'!$E$6,'Cost Inputs'!$J$6*(1+IF('Cost Inputs'!$G$6="",Assumptions!$B$9,'Cost Inputs'!$G$6))^7,0),IF(AND(7&gt;='Cost Inputs'!$E$6,7&lt;='Cost Inputs'!$F$6),'Cost Inputs'!$J$6*(1+IF('Cost Inputs'!$G$6="",Assumptions!$B$9,'Cost Inputs'!$G$6))^7,0)))</x:f>
        <x:v>0</x:v>
      </x:c>
      <x:c r="L118" s="69" t="n">
        <x:f>IF(OR('Cost Inputs'!$O$6&lt;&gt;"Yes",8&gt;Assumptions!$B$7),0,IF('Cost Inputs'!$D$6="One-time",IF(8='Cost Inputs'!$E$6,'Cost Inputs'!$J$6*(1+IF('Cost Inputs'!$G$6="",Assumptions!$B$9,'Cost Inputs'!$G$6))^8,0),IF(AND(8&gt;='Cost Inputs'!$E$6,8&lt;='Cost Inputs'!$F$6),'Cost Inputs'!$J$6*(1+IF('Cost Inputs'!$G$6="",Assumptions!$B$9,'Cost Inputs'!$G$6))^8,0)))</x:f>
        <x:v>0</x:v>
      </x:c>
      <x:c r="M118" s="69" t="n">
        <x:f>IF(OR('Cost Inputs'!$O$6&lt;&gt;"Yes",9&gt;Assumptions!$B$7),0,IF('Cost Inputs'!$D$6="One-time",IF(9='Cost Inputs'!$E$6,'Cost Inputs'!$J$6*(1+IF('Cost Inputs'!$G$6="",Assumptions!$B$9,'Cost Inputs'!$G$6))^9,0),IF(AND(9&gt;='Cost Inputs'!$E$6,9&lt;='Cost Inputs'!$F$6),'Cost Inputs'!$J$6*(1+IF('Cost Inputs'!$G$6="",Assumptions!$B$9,'Cost Inputs'!$G$6))^9,0)))</x:f>
        <x:v>0</x:v>
      </x:c>
      <x:c r="N118" s="69" t="n">
        <x:f>IF(OR('Cost Inputs'!$O$6&lt;&gt;"Yes",10&gt;Assumptions!$B$7),0,IF('Cost Inputs'!$D$6="One-time",IF(10='Cost Inputs'!$E$6,'Cost Inputs'!$J$6*(1+IF('Cost Inputs'!$G$6="",Assumptions!$B$9,'Cost Inputs'!$G$6))^10,0),IF(AND(10&gt;='Cost Inputs'!$E$6,10&lt;='Cost Inputs'!$F$6),'Cost Inputs'!$J$6*(1+IF('Cost Inputs'!$G$6="",Assumptions!$B$9,'Cost Inputs'!$G$6))^10,0)))</x:f>
        <x:v>0</x:v>
      </x:c>
      <x:c r="O118" s="69" t="n">
        <x:f>IF(OR('Cost Inputs'!$O$6&lt;&gt;"Yes",11&gt;Assumptions!$B$7),0,IF('Cost Inputs'!$D$6="One-time",IF(11='Cost Inputs'!$E$6,'Cost Inputs'!$J$6*(1+IF('Cost Inputs'!$G$6="",Assumptions!$B$9,'Cost Inputs'!$G$6))^11,0),IF(AND(11&gt;='Cost Inputs'!$E$6,11&lt;='Cost Inputs'!$F$6),'Cost Inputs'!$J$6*(1+IF('Cost Inputs'!$G$6="",Assumptions!$B$9,'Cost Inputs'!$G$6))^11,0)))</x:f>
        <x:v>0</x:v>
      </x:c>
      <x:c r="P118" s="69" t="n">
        <x:f>IF(OR('Cost Inputs'!$O$6&lt;&gt;"Yes",12&gt;Assumptions!$B$7),0,IF('Cost Inputs'!$D$6="One-time",IF(12='Cost Inputs'!$E$6,'Cost Inputs'!$J$6*(1+IF('Cost Inputs'!$G$6="",Assumptions!$B$9,'Cost Inputs'!$G$6))^12,0),IF(AND(12&gt;='Cost Inputs'!$E$6,12&lt;='Cost Inputs'!$F$6),'Cost Inputs'!$J$6*(1+IF('Cost Inputs'!$G$6="",Assumptions!$B$9,'Cost Inputs'!$G$6))^12,0)))</x:f>
        <x:v>0</x:v>
      </x:c>
      <x:c r="Q118" s="69" t="n">
        <x:f>IF(OR('Cost Inputs'!$O$6&lt;&gt;"Yes",13&gt;Assumptions!$B$7),0,IF('Cost Inputs'!$D$6="One-time",IF(13='Cost Inputs'!$E$6,'Cost Inputs'!$J$6*(1+IF('Cost Inputs'!$G$6="",Assumptions!$B$9,'Cost Inputs'!$G$6))^13,0),IF(AND(13&gt;='Cost Inputs'!$E$6,13&lt;='Cost Inputs'!$F$6),'Cost Inputs'!$J$6*(1+IF('Cost Inputs'!$G$6="",Assumptions!$B$9,'Cost Inputs'!$G$6))^13,0)))</x:f>
        <x:v>0</x:v>
      </x:c>
      <x:c r="R118" s="69" t="n">
        <x:f>IF(OR('Cost Inputs'!$O$6&lt;&gt;"Yes",14&gt;Assumptions!$B$7),0,IF('Cost Inputs'!$D$6="One-time",IF(14='Cost Inputs'!$E$6,'Cost Inputs'!$J$6*(1+IF('Cost Inputs'!$G$6="",Assumptions!$B$9,'Cost Inputs'!$G$6))^14,0),IF(AND(14&gt;='Cost Inputs'!$E$6,14&lt;='Cost Inputs'!$F$6),'Cost Inputs'!$J$6*(1+IF('Cost Inputs'!$G$6="",Assumptions!$B$9,'Cost Inputs'!$G$6))^14,0)))</x:f>
        <x:v>0</x:v>
      </x:c>
      <x:c r="S118" s="69" t="n">
        <x:f>IF(OR('Cost Inputs'!$O$6&lt;&gt;"Yes",15&gt;Assumptions!$B$7),0,IF('Cost Inputs'!$D$6="One-time",IF(15='Cost Inputs'!$E$6,'Cost Inputs'!$J$6*(1+IF('Cost Inputs'!$G$6="",Assumptions!$B$9,'Cost Inputs'!$G$6))^15,0),IF(AND(15&gt;='Cost Inputs'!$E$6,15&lt;='Cost Inputs'!$F$6),'Cost Inputs'!$J$6*(1+IF('Cost Inputs'!$G$6="",Assumptions!$B$9,'Cost Inputs'!$G$6))^15,0)))</x:f>
        <x:v>0</x:v>
      </x:c>
      <x:c r="T118" s="69" t="n">
        <x:f>IF(OR('Cost Inputs'!$O$6&lt;&gt;"Yes",16&gt;Assumptions!$B$7),0,IF('Cost Inputs'!$D$6="One-time",IF(16='Cost Inputs'!$E$6,'Cost Inputs'!$J$6*(1+IF('Cost Inputs'!$G$6="",Assumptions!$B$9,'Cost Inputs'!$G$6))^16,0),IF(AND(16&gt;='Cost Inputs'!$E$6,16&lt;='Cost Inputs'!$F$6),'Cost Inputs'!$J$6*(1+IF('Cost Inputs'!$G$6="",Assumptions!$B$9,'Cost Inputs'!$G$6))^16,0)))</x:f>
        <x:v>0</x:v>
      </x:c>
      <x:c r="U118" s="69" t="n">
        <x:f>IF(OR('Cost Inputs'!$O$6&lt;&gt;"Yes",17&gt;Assumptions!$B$7),0,IF('Cost Inputs'!$D$6="One-time",IF(17='Cost Inputs'!$E$6,'Cost Inputs'!$J$6*(1+IF('Cost Inputs'!$G$6="",Assumptions!$B$9,'Cost Inputs'!$G$6))^17,0),IF(AND(17&gt;='Cost Inputs'!$E$6,17&lt;='Cost Inputs'!$F$6),'Cost Inputs'!$J$6*(1+IF('Cost Inputs'!$G$6="",Assumptions!$B$9,'Cost Inputs'!$G$6))^17,0)))</x:f>
        <x:v>0</x:v>
      </x:c>
      <x:c r="V118" s="69" t="n">
        <x:f>IF(OR('Cost Inputs'!$O$6&lt;&gt;"Yes",18&gt;Assumptions!$B$7),0,IF('Cost Inputs'!$D$6="One-time",IF(18='Cost Inputs'!$E$6,'Cost Inputs'!$J$6*(1+IF('Cost Inputs'!$G$6="",Assumptions!$B$9,'Cost Inputs'!$G$6))^18,0),IF(AND(18&gt;='Cost Inputs'!$E$6,18&lt;='Cost Inputs'!$F$6),'Cost Inputs'!$J$6*(1+IF('Cost Inputs'!$G$6="",Assumptions!$B$9,'Cost Inputs'!$G$6))^18,0)))</x:f>
        <x:v>0</x:v>
      </x:c>
      <x:c r="W118" t="n">
        <x:f>IF(OR('Cost Inputs'!$O$6&lt;&gt;"Yes",19&gt;Assumptions!$B$7),0,IF('Cost Inputs'!$D$6="One-time",IF(19='Cost Inputs'!$E$6,'Cost Inputs'!$J$6*(1+IF('Cost Inputs'!$G$6="",Assumptions!$B$9,'Cost Inputs'!$G$6))^19,0),IF(AND(19&gt;='Cost Inputs'!$E$6,19&lt;='Cost Inputs'!$F$6),'Cost Inputs'!$J$6*(1+IF('Cost Inputs'!$G$6="",Assumptions!$B$9,'Cost Inputs'!$G$6))^19,0)))</x:f>
        <x:v>0</x:v>
      </x:c>
      <x:c r="X118" t="n">
        <x:f>IF(OR('Cost Inputs'!$O$6&lt;&gt;"Yes",20&gt;Assumptions!$B$7),0,IF('Cost Inputs'!$D$6="One-time",IF(20='Cost Inputs'!$E$6,'Cost Inputs'!$J$6*(1+IF('Cost Inputs'!$G$6="",Assumptions!$B$9,'Cost Inputs'!$G$6))^20,0),IF(AND(20&gt;='Cost Inputs'!$E$6,20&lt;='Cost Inputs'!$F$6),'Cost Inputs'!$J$6*(1+IF('Cost Inputs'!$G$6="",Assumptions!$B$9,'Cost Inputs'!$G$6))^20,0)))</x:f>
        <x:v>0</x:v>
      </x:c>
    </x:row>
    <x:row r="119">
      <x:c r="A119" s="68" t="str">
        <x:f>"Option C"</x:f>
        <x:v>Option C</x:v>
      </x:c>
      <x:c r="B119" s="68" t="str">
        <x:f>'Cost Inputs'!A7</x:f>
        <x:v>L-03</x:v>
      </x:c>
      <x:c r="C119" s="68" t="str">
        <x:f>'Cost Inputs'!C7</x:f>
        <x:v>Equipment, licenses or subscription setup</x:v>
      </x:c>
      <x:c r="D119" s="69" t="n">
        <x:f>IF(OR('Cost Inputs'!$O$7&lt;&gt;"Yes",0&gt;Assumptions!$B$7),0,IF('Cost Inputs'!$D$7="One-time",IF(0='Cost Inputs'!$E$7,'Cost Inputs'!$J$7*(1+IF('Cost Inputs'!$G$7="",Assumptions!$B$9,'Cost Inputs'!$G$7))^0,0),IF(AND(0&gt;='Cost Inputs'!$E$7,0&lt;='Cost Inputs'!$F$7),'Cost Inputs'!$J$7*(1+IF('Cost Inputs'!$G$7="",Assumptions!$B$9,'Cost Inputs'!$G$7))^0,0)))</x:f>
        <x:v>0</x:v>
      </x:c>
      <x:c r="E119" s="69" t="n">
        <x:f>IF(OR('Cost Inputs'!$O$7&lt;&gt;"Yes",1&gt;Assumptions!$B$7),0,IF('Cost Inputs'!$D$7="One-time",IF(1='Cost Inputs'!$E$7,'Cost Inputs'!$J$7*(1+IF('Cost Inputs'!$G$7="",Assumptions!$B$9,'Cost Inputs'!$G$7))^1,0),IF(AND(1&gt;='Cost Inputs'!$E$7,1&lt;='Cost Inputs'!$F$7),'Cost Inputs'!$J$7*(1+IF('Cost Inputs'!$G$7="",Assumptions!$B$9,'Cost Inputs'!$G$7))^1,0)))</x:f>
        <x:v>0</x:v>
      </x:c>
      <x:c r="F119" s="69" t="n">
        <x:f>IF(OR('Cost Inputs'!$O$7&lt;&gt;"Yes",2&gt;Assumptions!$B$7),0,IF('Cost Inputs'!$D$7="One-time",IF(2='Cost Inputs'!$E$7,'Cost Inputs'!$J$7*(1+IF('Cost Inputs'!$G$7="",Assumptions!$B$9,'Cost Inputs'!$G$7))^2,0),IF(AND(2&gt;='Cost Inputs'!$E$7,2&lt;='Cost Inputs'!$F$7),'Cost Inputs'!$J$7*(1+IF('Cost Inputs'!$G$7="",Assumptions!$B$9,'Cost Inputs'!$G$7))^2,0)))</x:f>
        <x:v>0</x:v>
      </x:c>
      <x:c r="G119" s="69" t="n">
        <x:f>IF(OR('Cost Inputs'!$O$7&lt;&gt;"Yes",3&gt;Assumptions!$B$7),0,IF('Cost Inputs'!$D$7="One-time",IF(3='Cost Inputs'!$E$7,'Cost Inputs'!$J$7*(1+IF('Cost Inputs'!$G$7="",Assumptions!$B$9,'Cost Inputs'!$G$7))^3,0),IF(AND(3&gt;='Cost Inputs'!$E$7,3&lt;='Cost Inputs'!$F$7),'Cost Inputs'!$J$7*(1+IF('Cost Inputs'!$G$7="",Assumptions!$B$9,'Cost Inputs'!$G$7))^3,0)))</x:f>
        <x:v>0</x:v>
      </x:c>
      <x:c r="H119" s="69" t="n">
        <x:f>IF(OR('Cost Inputs'!$O$7&lt;&gt;"Yes",4&gt;Assumptions!$B$7),0,IF('Cost Inputs'!$D$7="One-time",IF(4='Cost Inputs'!$E$7,'Cost Inputs'!$J$7*(1+IF('Cost Inputs'!$G$7="",Assumptions!$B$9,'Cost Inputs'!$G$7))^4,0),IF(AND(4&gt;='Cost Inputs'!$E$7,4&lt;='Cost Inputs'!$F$7),'Cost Inputs'!$J$7*(1+IF('Cost Inputs'!$G$7="",Assumptions!$B$9,'Cost Inputs'!$G$7))^4,0)))</x:f>
        <x:v>0</x:v>
      </x:c>
      <x:c r="I119" s="69" t="n">
        <x:f>IF(OR('Cost Inputs'!$O$7&lt;&gt;"Yes",5&gt;Assumptions!$B$7),0,IF('Cost Inputs'!$D$7="One-time",IF(5='Cost Inputs'!$E$7,'Cost Inputs'!$J$7*(1+IF('Cost Inputs'!$G$7="",Assumptions!$B$9,'Cost Inputs'!$G$7))^5,0),IF(AND(5&gt;='Cost Inputs'!$E$7,5&lt;='Cost Inputs'!$F$7),'Cost Inputs'!$J$7*(1+IF('Cost Inputs'!$G$7="",Assumptions!$B$9,'Cost Inputs'!$G$7))^5,0)))</x:f>
        <x:v>0</x:v>
      </x:c>
      <x:c r="J119" s="69" t="n">
        <x:f>IF(OR('Cost Inputs'!$O$7&lt;&gt;"Yes",6&gt;Assumptions!$B$7),0,IF('Cost Inputs'!$D$7="One-time",IF(6='Cost Inputs'!$E$7,'Cost Inputs'!$J$7*(1+IF('Cost Inputs'!$G$7="",Assumptions!$B$9,'Cost Inputs'!$G$7))^6,0),IF(AND(6&gt;='Cost Inputs'!$E$7,6&lt;='Cost Inputs'!$F$7),'Cost Inputs'!$J$7*(1+IF('Cost Inputs'!$G$7="",Assumptions!$B$9,'Cost Inputs'!$G$7))^6,0)))</x:f>
        <x:v>0</x:v>
      </x:c>
      <x:c r="K119" s="69" t="n">
        <x:f>IF(OR('Cost Inputs'!$O$7&lt;&gt;"Yes",7&gt;Assumptions!$B$7),0,IF('Cost Inputs'!$D$7="One-time",IF(7='Cost Inputs'!$E$7,'Cost Inputs'!$J$7*(1+IF('Cost Inputs'!$G$7="",Assumptions!$B$9,'Cost Inputs'!$G$7))^7,0),IF(AND(7&gt;='Cost Inputs'!$E$7,7&lt;='Cost Inputs'!$F$7),'Cost Inputs'!$J$7*(1+IF('Cost Inputs'!$G$7="",Assumptions!$B$9,'Cost Inputs'!$G$7))^7,0)))</x:f>
        <x:v>0</x:v>
      </x:c>
      <x:c r="L119" s="69" t="n">
        <x:f>IF(OR('Cost Inputs'!$O$7&lt;&gt;"Yes",8&gt;Assumptions!$B$7),0,IF('Cost Inputs'!$D$7="One-time",IF(8='Cost Inputs'!$E$7,'Cost Inputs'!$J$7*(1+IF('Cost Inputs'!$G$7="",Assumptions!$B$9,'Cost Inputs'!$G$7))^8,0),IF(AND(8&gt;='Cost Inputs'!$E$7,8&lt;='Cost Inputs'!$F$7),'Cost Inputs'!$J$7*(1+IF('Cost Inputs'!$G$7="",Assumptions!$B$9,'Cost Inputs'!$G$7))^8,0)))</x:f>
        <x:v>0</x:v>
      </x:c>
      <x:c r="M119" s="69" t="n">
        <x:f>IF(OR('Cost Inputs'!$O$7&lt;&gt;"Yes",9&gt;Assumptions!$B$7),0,IF('Cost Inputs'!$D$7="One-time",IF(9='Cost Inputs'!$E$7,'Cost Inputs'!$J$7*(1+IF('Cost Inputs'!$G$7="",Assumptions!$B$9,'Cost Inputs'!$G$7))^9,0),IF(AND(9&gt;='Cost Inputs'!$E$7,9&lt;='Cost Inputs'!$F$7),'Cost Inputs'!$J$7*(1+IF('Cost Inputs'!$G$7="",Assumptions!$B$9,'Cost Inputs'!$G$7))^9,0)))</x:f>
        <x:v>0</x:v>
      </x:c>
      <x:c r="N119" s="69" t="n">
        <x:f>IF(OR('Cost Inputs'!$O$7&lt;&gt;"Yes",10&gt;Assumptions!$B$7),0,IF('Cost Inputs'!$D$7="One-time",IF(10='Cost Inputs'!$E$7,'Cost Inputs'!$J$7*(1+IF('Cost Inputs'!$G$7="",Assumptions!$B$9,'Cost Inputs'!$G$7))^10,0),IF(AND(10&gt;='Cost Inputs'!$E$7,10&lt;='Cost Inputs'!$F$7),'Cost Inputs'!$J$7*(1+IF('Cost Inputs'!$G$7="",Assumptions!$B$9,'Cost Inputs'!$G$7))^10,0)))</x:f>
        <x:v>0</x:v>
      </x:c>
      <x:c r="O119" s="69" t="n">
        <x:f>IF(OR('Cost Inputs'!$O$7&lt;&gt;"Yes",11&gt;Assumptions!$B$7),0,IF('Cost Inputs'!$D$7="One-time",IF(11='Cost Inputs'!$E$7,'Cost Inputs'!$J$7*(1+IF('Cost Inputs'!$G$7="",Assumptions!$B$9,'Cost Inputs'!$G$7))^11,0),IF(AND(11&gt;='Cost Inputs'!$E$7,11&lt;='Cost Inputs'!$F$7),'Cost Inputs'!$J$7*(1+IF('Cost Inputs'!$G$7="",Assumptions!$B$9,'Cost Inputs'!$G$7))^11,0)))</x:f>
        <x:v>0</x:v>
      </x:c>
      <x:c r="P119" s="69" t="n">
        <x:f>IF(OR('Cost Inputs'!$O$7&lt;&gt;"Yes",12&gt;Assumptions!$B$7),0,IF('Cost Inputs'!$D$7="One-time",IF(12='Cost Inputs'!$E$7,'Cost Inputs'!$J$7*(1+IF('Cost Inputs'!$G$7="",Assumptions!$B$9,'Cost Inputs'!$G$7))^12,0),IF(AND(12&gt;='Cost Inputs'!$E$7,12&lt;='Cost Inputs'!$F$7),'Cost Inputs'!$J$7*(1+IF('Cost Inputs'!$G$7="",Assumptions!$B$9,'Cost Inputs'!$G$7))^12,0)))</x:f>
        <x:v>0</x:v>
      </x:c>
      <x:c r="Q119" s="69" t="n">
        <x:f>IF(OR('Cost Inputs'!$O$7&lt;&gt;"Yes",13&gt;Assumptions!$B$7),0,IF('Cost Inputs'!$D$7="One-time",IF(13='Cost Inputs'!$E$7,'Cost Inputs'!$J$7*(1+IF('Cost Inputs'!$G$7="",Assumptions!$B$9,'Cost Inputs'!$G$7))^13,0),IF(AND(13&gt;='Cost Inputs'!$E$7,13&lt;='Cost Inputs'!$F$7),'Cost Inputs'!$J$7*(1+IF('Cost Inputs'!$G$7="",Assumptions!$B$9,'Cost Inputs'!$G$7))^13,0)))</x:f>
        <x:v>0</x:v>
      </x:c>
      <x:c r="R119" s="69" t="n">
        <x:f>IF(OR('Cost Inputs'!$O$7&lt;&gt;"Yes",14&gt;Assumptions!$B$7),0,IF('Cost Inputs'!$D$7="One-time",IF(14='Cost Inputs'!$E$7,'Cost Inputs'!$J$7*(1+IF('Cost Inputs'!$G$7="",Assumptions!$B$9,'Cost Inputs'!$G$7))^14,0),IF(AND(14&gt;='Cost Inputs'!$E$7,14&lt;='Cost Inputs'!$F$7),'Cost Inputs'!$J$7*(1+IF('Cost Inputs'!$G$7="",Assumptions!$B$9,'Cost Inputs'!$G$7))^14,0)))</x:f>
        <x:v>0</x:v>
      </x:c>
      <x:c r="S119" s="69" t="n">
        <x:f>IF(OR('Cost Inputs'!$O$7&lt;&gt;"Yes",15&gt;Assumptions!$B$7),0,IF('Cost Inputs'!$D$7="One-time",IF(15='Cost Inputs'!$E$7,'Cost Inputs'!$J$7*(1+IF('Cost Inputs'!$G$7="",Assumptions!$B$9,'Cost Inputs'!$G$7))^15,0),IF(AND(15&gt;='Cost Inputs'!$E$7,15&lt;='Cost Inputs'!$F$7),'Cost Inputs'!$J$7*(1+IF('Cost Inputs'!$G$7="",Assumptions!$B$9,'Cost Inputs'!$G$7))^15,0)))</x:f>
        <x:v>0</x:v>
      </x:c>
      <x:c r="T119" s="69" t="n">
        <x:f>IF(OR('Cost Inputs'!$O$7&lt;&gt;"Yes",16&gt;Assumptions!$B$7),0,IF('Cost Inputs'!$D$7="One-time",IF(16='Cost Inputs'!$E$7,'Cost Inputs'!$J$7*(1+IF('Cost Inputs'!$G$7="",Assumptions!$B$9,'Cost Inputs'!$G$7))^16,0),IF(AND(16&gt;='Cost Inputs'!$E$7,16&lt;='Cost Inputs'!$F$7),'Cost Inputs'!$J$7*(1+IF('Cost Inputs'!$G$7="",Assumptions!$B$9,'Cost Inputs'!$G$7))^16,0)))</x:f>
        <x:v>0</x:v>
      </x:c>
      <x:c r="U119" s="69" t="n">
        <x:f>IF(OR('Cost Inputs'!$O$7&lt;&gt;"Yes",17&gt;Assumptions!$B$7),0,IF('Cost Inputs'!$D$7="One-time",IF(17='Cost Inputs'!$E$7,'Cost Inputs'!$J$7*(1+IF('Cost Inputs'!$G$7="",Assumptions!$B$9,'Cost Inputs'!$G$7))^17,0),IF(AND(17&gt;='Cost Inputs'!$E$7,17&lt;='Cost Inputs'!$F$7),'Cost Inputs'!$J$7*(1+IF('Cost Inputs'!$G$7="",Assumptions!$B$9,'Cost Inputs'!$G$7))^17,0)))</x:f>
        <x:v>0</x:v>
      </x:c>
      <x:c r="V119" s="69" t="n">
        <x:f>IF(OR('Cost Inputs'!$O$7&lt;&gt;"Yes",18&gt;Assumptions!$B$7),0,IF('Cost Inputs'!$D$7="One-time",IF(18='Cost Inputs'!$E$7,'Cost Inputs'!$J$7*(1+IF('Cost Inputs'!$G$7="",Assumptions!$B$9,'Cost Inputs'!$G$7))^18,0),IF(AND(18&gt;='Cost Inputs'!$E$7,18&lt;='Cost Inputs'!$F$7),'Cost Inputs'!$J$7*(1+IF('Cost Inputs'!$G$7="",Assumptions!$B$9,'Cost Inputs'!$G$7))^18,0)))</x:f>
        <x:v>0</x:v>
      </x:c>
      <x:c r="W119" t="n">
        <x:f>IF(OR('Cost Inputs'!$O$7&lt;&gt;"Yes",19&gt;Assumptions!$B$7),0,IF('Cost Inputs'!$D$7="One-time",IF(19='Cost Inputs'!$E$7,'Cost Inputs'!$J$7*(1+IF('Cost Inputs'!$G$7="",Assumptions!$B$9,'Cost Inputs'!$G$7))^19,0),IF(AND(19&gt;='Cost Inputs'!$E$7,19&lt;='Cost Inputs'!$F$7),'Cost Inputs'!$J$7*(1+IF('Cost Inputs'!$G$7="",Assumptions!$B$9,'Cost Inputs'!$G$7))^19,0)))</x:f>
        <x:v>0</x:v>
      </x:c>
      <x:c r="X119" t="n">
        <x:f>IF(OR('Cost Inputs'!$O$7&lt;&gt;"Yes",20&gt;Assumptions!$B$7),0,IF('Cost Inputs'!$D$7="One-time",IF(20='Cost Inputs'!$E$7,'Cost Inputs'!$J$7*(1+IF('Cost Inputs'!$G$7="",Assumptions!$B$9,'Cost Inputs'!$G$7))^20,0),IF(AND(20&gt;='Cost Inputs'!$E$7,20&lt;='Cost Inputs'!$F$7),'Cost Inputs'!$J$7*(1+IF('Cost Inputs'!$G$7="",Assumptions!$B$9,'Cost Inputs'!$G$7))^20,0)))</x:f>
        <x:v>0</x:v>
      </x:c>
    </x:row>
    <x:row r="120">
      <x:c r="A120" s="68" t="str">
        <x:f>"Option C"</x:f>
        <x:v>Option C</x:v>
      </x:c>
      <x:c r="B120" s="68" t="str">
        <x:f>'Cost Inputs'!A8</x:f>
        <x:v>L-04</x:v>
      </x:c>
      <x:c r="C120" s="68" t="str">
        <x:f>'Cost Inputs'!C8</x:f>
        <x:v>Civil, electrical, network and installation</x:v>
      </x:c>
      <x:c r="D120" s="69" t="n">
        <x:f>IF(OR('Cost Inputs'!$O$8&lt;&gt;"Yes",0&gt;Assumptions!$B$7),0,IF('Cost Inputs'!$D$8="One-time",IF(0='Cost Inputs'!$E$8,'Cost Inputs'!$J$8*(1+IF('Cost Inputs'!$G$8="",Assumptions!$B$9,'Cost Inputs'!$G$8))^0,0),IF(AND(0&gt;='Cost Inputs'!$E$8,0&lt;='Cost Inputs'!$F$8),'Cost Inputs'!$J$8*(1+IF('Cost Inputs'!$G$8="",Assumptions!$B$9,'Cost Inputs'!$G$8))^0,0)))</x:f>
        <x:v>0</x:v>
      </x:c>
      <x:c r="E120" s="69" t="n">
        <x:f>IF(OR('Cost Inputs'!$O$8&lt;&gt;"Yes",1&gt;Assumptions!$B$7),0,IF('Cost Inputs'!$D$8="One-time",IF(1='Cost Inputs'!$E$8,'Cost Inputs'!$J$8*(1+IF('Cost Inputs'!$G$8="",Assumptions!$B$9,'Cost Inputs'!$G$8))^1,0),IF(AND(1&gt;='Cost Inputs'!$E$8,1&lt;='Cost Inputs'!$F$8),'Cost Inputs'!$J$8*(1+IF('Cost Inputs'!$G$8="",Assumptions!$B$9,'Cost Inputs'!$G$8))^1,0)))</x:f>
        <x:v>0</x:v>
      </x:c>
      <x:c r="F120" s="69" t="n">
        <x:f>IF(OR('Cost Inputs'!$O$8&lt;&gt;"Yes",2&gt;Assumptions!$B$7),0,IF('Cost Inputs'!$D$8="One-time",IF(2='Cost Inputs'!$E$8,'Cost Inputs'!$J$8*(1+IF('Cost Inputs'!$G$8="",Assumptions!$B$9,'Cost Inputs'!$G$8))^2,0),IF(AND(2&gt;='Cost Inputs'!$E$8,2&lt;='Cost Inputs'!$F$8),'Cost Inputs'!$J$8*(1+IF('Cost Inputs'!$G$8="",Assumptions!$B$9,'Cost Inputs'!$G$8))^2,0)))</x:f>
        <x:v>0</x:v>
      </x:c>
      <x:c r="G120" s="69" t="n">
        <x:f>IF(OR('Cost Inputs'!$O$8&lt;&gt;"Yes",3&gt;Assumptions!$B$7),0,IF('Cost Inputs'!$D$8="One-time",IF(3='Cost Inputs'!$E$8,'Cost Inputs'!$J$8*(1+IF('Cost Inputs'!$G$8="",Assumptions!$B$9,'Cost Inputs'!$G$8))^3,0),IF(AND(3&gt;='Cost Inputs'!$E$8,3&lt;='Cost Inputs'!$F$8),'Cost Inputs'!$J$8*(1+IF('Cost Inputs'!$G$8="",Assumptions!$B$9,'Cost Inputs'!$G$8))^3,0)))</x:f>
        <x:v>0</x:v>
      </x:c>
      <x:c r="H120" s="69" t="n">
        <x:f>IF(OR('Cost Inputs'!$O$8&lt;&gt;"Yes",4&gt;Assumptions!$B$7),0,IF('Cost Inputs'!$D$8="One-time",IF(4='Cost Inputs'!$E$8,'Cost Inputs'!$J$8*(1+IF('Cost Inputs'!$G$8="",Assumptions!$B$9,'Cost Inputs'!$G$8))^4,0),IF(AND(4&gt;='Cost Inputs'!$E$8,4&lt;='Cost Inputs'!$F$8),'Cost Inputs'!$J$8*(1+IF('Cost Inputs'!$G$8="",Assumptions!$B$9,'Cost Inputs'!$G$8))^4,0)))</x:f>
        <x:v>0</x:v>
      </x:c>
      <x:c r="I120" s="69" t="n">
        <x:f>IF(OR('Cost Inputs'!$O$8&lt;&gt;"Yes",5&gt;Assumptions!$B$7),0,IF('Cost Inputs'!$D$8="One-time",IF(5='Cost Inputs'!$E$8,'Cost Inputs'!$J$8*(1+IF('Cost Inputs'!$G$8="",Assumptions!$B$9,'Cost Inputs'!$G$8))^5,0),IF(AND(5&gt;='Cost Inputs'!$E$8,5&lt;='Cost Inputs'!$F$8),'Cost Inputs'!$J$8*(1+IF('Cost Inputs'!$G$8="",Assumptions!$B$9,'Cost Inputs'!$G$8))^5,0)))</x:f>
        <x:v>0</x:v>
      </x:c>
      <x:c r="J120" s="69" t="n">
        <x:f>IF(OR('Cost Inputs'!$O$8&lt;&gt;"Yes",6&gt;Assumptions!$B$7),0,IF('Cost Inputs'!$D$8="One-time",IF(6='Cost Inputs'!$E$8,'Cost Inputs'!$J$8*(1+IF('Cost Inputs'!$G$8="",Assumptions!$B$9,'Cost Inputs'!$G$8))^6,0),IF(AND(6&gt;='Cost Inputs'!$E$8,6&lt;='Cost Inputs'!$F$8),'Cost Inputs'!$J$8*(1+IF('Cost Inputs'!$G$8="",Assumptions!$B$9,'Cost Inputs'!$G$8))^6,0)))</x:f>
        <x:v>0</x:v>
      </x:c>
      <x:c r="K120" s="69" t="n">
        <x:f>IF(OR('Cost Inputs'!$O$8&lt;&gt;"Yes",7&gt;Assumptions!$B$7),0,IF('Cost Inputs'!$D$8="One-time",IF(7='Cost Inputs'!$E$8,'Cost Inputs'!$J$8*(1+IF('Cost Inputs'!$G$8="",Assumptions!$B$9,'Cost Inputs'!$G$8))^7,0),IF(AND(7&gt;='Cost Inputs'!$E$8,7&lt;='Cost Inputs'!$F$8),'Cost Inputs'!$J$8*(1+IF('Cost Inputs'!$G$8="",Assumptions!$B$9,'Cost Inputs'!$G$8))^7,0)))</x:f>
        <x:v>0</x:v>
      </x:c>
      <x:c r="L120" s="69" t="n">
        <x:f>IF(OR('Cost Inputs'!$O$8&lt;&gt;"Yes",8&gt;Assumptions!$B$7),0,IF('Cost Inputs'!$D$8="One-time",IF(8='Cost Inputs'!$E$8,'Cost Inputs'!$J$8*(1+IF('Cost Inputs'!$G$8="",Assumptions!$B$9,'Cost Inputs'!$G$8))^8,0),IF(AND(8&gt;='Cost Inputs'!$E$8,8&lt;='Cost Inputs'!$F$8),'Cost Inputs'!$J$8*(1+IF('Cost Inputs'!$G$8="",Assumptions!$B$9,'Cost Inputs'!$G$8))^8,0)))</x:f>
        <x:v>0</x:v>
      </x:c>
      <x:c r="M120" s="69" t="n">
        <x:f>IF(OR('Cost Inputs'!$O$8&lt;&gt;"Yes",9&gt;Assumptions!$B$7),0,IF('Cost Inputs'!$D$8="One-time",IF(9='Cost Inputs'!$E$8,'Cost Inputs'!$J$8*(1+IF('Cost Inputs'!$G$8="",Assumptions!$B$9,'Cost Inputs'!$G$8))^9,0),IF(AND(9&gt;='Cost Inputs'!$E$8,9&lt;='Cost Inputs'!$F$8),'Cost Inputs'!$J$8*(1+IF('Cost Inputs'!$G$8="",Assumptions!$B$9,'Cost Inputs'!$G$8))^9,0)))</x:f>
        <x:v>0</x:v>
      </x:c>
      <x:c r="N120" s="69" t="n">
        <x:f>IF(OR('Cost Inputs'!$O$8&lt;&gt;"Yes",10&gt;Assumptions!$B$7),0,IF('Cost Inputs'!$D$8="One-time",IF(10='Cost Inputs'!$E$8,'Cost Inputs'!$J$8*(1+IF('Cost Inputs'!$G$8="",Assumptions!$B$9,'Cost Inputs'!$G$8))^10,0),IF(AND(10&gt;='Cost Inputs'!$E$8,10&lt;='Cost Inputs'!$F$8),'Cost Inputs'!$J$8*(1+IF('Cost Inputs'!$G$8="",Assumptions!$B$9,'Cost Inputs'!$G$8))^10,0)))</x:f>
        <x:v>0</x:v>
      </x:c>
      <x:c r="O120" s="69" t="n">
        <x:f>IF(OR('Cost Inputs'!$O$8&lt;&gt;"Yes",11&gt;Assumptions!$B$7),0,IF('Cost Inputs'!$D$8="One-time",IF(11='Cost Inputs'!$E$8,'Cost Inputs'!$J$8*(1+IF('Cost Inputs'!$G$8="",Assumptions!$B$9,'Cost Inputs'!$G$8))^11,0),IF(AND(11&gt;='Cost Inputs'!$E$8,11&lt;='Cost Inputs'!$F$8),'Cost Inputs'!$J$8*(1+IF('Cost Inputs'!$G$8="",Assumptions!$B$9,'Cost Inputs'!$G$8))^11,0)))</x:f>
        <x:v>0</x:v>
      </x:c>
      <x:c r="P120" s="69" t="n">
        <x:f>IF(OR('Cost Inputs'!$O$8&lt;&gt;"Yes",12&gt;Assumptions!$B$7),0,IF('Cost Inputs'!$D$8="One-time",IF(12='Cost Inputs'!$E$8,'Cost Inputs'!$J$8*(1+IF('Cost Inputs'!$G$8="",Assumptions!$B$9,'Cost Inputs'!$G$8))^12,0),IF(AND(12&gt;='Cost Inputs'!$E$8,12&lt;='Cost Inputs'!$F$8),'Cost Inputs'!$J$8*(1+IF('Cost Inputs'!$G$8="",Assumptions!$B$9,'Cost Inputs'!$G$8))^12,0)))</x:f>
        <x:v>0</x:v>
      </x:c>
      <x:c r="Q120" s="69" t="n">
        <x:f>IF(OR('Cost Inputs'!$O$8&lt;&gt;"Yes",13&gt;Assumptions!$B$7),0,IF('Cost Inputs'!$D$8="One-time",IF(13='Cost Inputs'!$E$8,'Cost Inputs'!$J$8*(1+IF('Cost Inputs'!$G$8="",Assumptions!$B$9,'Cost Inputs'!$G$8))^13,0),IF(AND(13&gt;='Cost Inputs'!$E$8,13&lt;='Cost Inputs'!$F$8),'Cost Inputs'!$J$8*(1+IF('Cost Inputs'!$G$8="",Assumptions!$B$9,'Cost Inputs'!$G$8))^13,0)))</x:f>
        <x:v>0</x:v>
      </x:c>
      <x:c r="R120" s="69" t="n">
        <x:f>IF(OR('Cost Inputs'!$O$8&lt;&gt;"Yes",14&gt;Assumptions!$B$7),0,IF('Cost Inputs'!$D$8="One-time",IF(14='Cost Inputs'!$E$8,'Cost Inputs'!$J$8*(1+IF('Cost Inputs'!$G$8="",Assumptions!$B$9,'Cost Inputs'!$G$8))^14,0),IF(AND(14&gt;='Cost Inputs'!$E$8,14&lt;='Cost Inputs'!$F$8),'Cost Inputs'!$J$8*(1+IF('Cost Inputs'!$G$8="",Assumptions!$B$9,'Cost Inputs'!$G$8))^14,0)))</x:f>
        <x:v>0</x:v>
      </x:c>
      <x:c r="S120" s="69" t="n">
        <x:f>IF(OR('Cost Inputs'!$O$8&lt;&gt;"Yes",15&gt;Assumptions!$B$7),0,IF('Cost Inputs'!$D$8="One-time",IF(15='Cost Inputs'!$E$8,'Cost Inputs'!$J$8*(1+IF('Cost Inputs'!$G$8="",Assumptions!$B$9,'Cost Inputs'!$G$8))^15,0),IF(AND(15&gt;='Cost Inputs'!$E$8,15&lt;='Cost Inputs'!$F$8),'Cost Inputs'!$J$8*(1+IF('Cost Inputs'!$G$8="",Assumptions!$B$9,'Cost Inputs'!$G$8))^15,0)))</x:f>
        <x:v>0</x:v>
      </x:c>
      <x:c r="T120" s="69" t="n">
        <x:f>IF(OR('Cost Inputs'!$O$8&lt;&gt;"Yes",16&gt;Assumptions!$B$7),0,IF('Cost Inputs'!$D$8="One-time",IF(16='Cost Inputs'!$E$8,'Cost Inputs'!$J$8*(1+IF('Cost Inputs'!$G$8="",Assumptions!$B$9,'Cost Inputs'!$G$8))^16,0),IF(AND(16&gt;='Cost Inputs'!$E$8,16&lt;='Cost Inputs'!$F$8),'Cost Inputs'!$J$8*(1+IF('Cost Inputs'!$G$8="",Assumptions!$B$9,'Cost Inputs'!$G$8))^16,0)))</x:f>
        <x:v>0</x:v>
      </x:c>
      <x:c r="U120" s="69" t="n">
        <x:f>IF(OR('Cost Inputs'!$O$8&lt;&gt;"Yes",17&gt;Assumptions!$B$7),0,IF('Cost Inputs'!$D$8="One-time",IF(17='Cost Inputs'!$E$8,'Cost Inputs'!$J$8*(1+IF('Cost Inputs'!$G$8="",Assumptions!$B$9,'Cost Inputs'!$G$8))^17,0),IF(AND(17&gt;='Cost Inputs'!$E$8,17&lt;='Cost Inputs'!$F$8),'Cost Inputs'!$J$8*(1+IF('Cost Inputs'!$G$8="",Assumptions!$B$9,'Cost Inputs'!$G$8))^17,0)))</x:f>
        <x:v>0</x:v>
      </x:c>
      <x:c r="V120" s="69" t="n">
        <x:f>IF(OR('Cost Inputs'!$O$8&lt;&gt;"Yes",18&gt;Assumptions!$B$7),0,IF('Cost Inputs'!$D$8="One-time",IF(18='Cost Inputs'!$E$8,'Cost Inputs'!$J$8*(1+IF('Cost Inputs'!$G$8="",Assumptions!$B$9,'Cost Inputs'!$G$8))^18,0),IF(AND(18&gt;='Cost Inputs'!$E$8,18&lt;='Cost Inputs'!$F$8),'Cost Inputs'!$J$8*(1+IF('Cost Inputs'!$G$8="",Assumptions!$B$9,'Cost Inputs'!$G$8))^18,0)))</x:f>
        <x:v>0</x:v>
      </x:c>
      <x:c r="W120" t="n">
        <x:f>IF(OR('Cost Inputs'!$O$8&lt;&gt;"Yes",19&gt;Assumptions!$B$7),0,IF('Cost Inputs'!$D$8="One-time",IF(19='Cost Inputs'!$E$8,'Cost Inputs'!$J$8*(1+IF('Cost Inputs'!$G$8="",Assumptions!$B$9,'Cost Inputs'!$G$8))^19,0),IF(AND(19&gt;='Cost Inputs'!$E$8,19&lt;='Cost Inputs'!$F$8),'Cost Inputs'!$J$8*(1+IF('Cost Inputs'!$G$8="",Assumptions!$B$9,'Cost Inputs'!$G$8))^19,0)))</x:f>
        <x:v>0</x:v>
      </x:c>
      <x:c r="X120" t="n">
        <x:f>IF(OR('Cost Inputs'!$O$8&lt;&gt;"Yes",20&gt;Assumptions!$B$7),0,IF('Cost Inputs'!$D$8="One-time",IF(20='Cost Inputs'!$E$8,'Cost Inputs'!$J$8*(1+IF('Cost Inputs'!$G$8="",Assumptions!$B$9,'Cost Inputs'!$G$8))^20,0),IF(AND(20&gt;='Cost Inputs'!$E$8,20&lt;='Cost Inputs'!$F$8),'Cost Inputs'!$J$8*(1+IF('Cost Inputs'!$G$8="",Assumptions!$B$9,'Cost Inputs'!$G$8))^20,0)))</x:f>
        <x:v>0</x:v>
      </x:c>
    </x:row>
    <x:row r="121">
      <x:c r="A121" s="68" t="str">
        <x:f>"Option C"</x:f>
        <x:v>Option C</x:v>
      </x:c>
      <x:c r="B121" s="68" t="str">
        <x:f>'Cost Inputs'!A9</x:f>
        <x:v>L-05</x:v>
      </x:c>
      <x:c r="C121" s="68" t="str">
        <x:f>'Cost Inputs'!C9</x:f>
        <x:v>Integration, migration, commissioning and training</x:v>
      </x:c>
      <x:c r="D121" s="69" t="n">
        <x:f>IF(OR('Cost Inputs'!$O$9&lt;&gt;"Yes",0&gt;Assumptions!$B$7),0,IF('Cost Inputs'!$D$9="One-time",IF(0='Cost Inputs'!$E$9,'Cost Inputs'!$J$9*(1+IF('Cost Inputs'!$G$9="",Assumptions!$B$9,'Cost Inputs'!$G$9))^0,0),IF(AND(0&gt;='Cost Inputs'!$E$9,0&lt;='Cost Inputs'!$F$9),'Cost Inputs'!$J$9*(1+IF('Cost Inputs'!$G$9="",Assumptions!$B$9,'Cost Inputs'!$G$9))^0,0)))</x:f>
        <x:v>0</x:v>
      </x:c>
      <x:c r="E121" s="69" t="n">
        <x:f>IF(OR('Cost Inputs'!$O$9&lt;&gt;"Yes",1&gt;Assumptions!$B$7),0,IF('Cost Inputs'!$D$9="One-time",IF(1='Cost Inputs'!$E$9,'Cost Inputs'!$J$9*(1+IF('Cost Inputs'!$G$9="",Assumptions!$B$9,'Cost Inputs'!$G$9))^1,0),IF(AND(1&gt;='Cost Inputs'!$E$9,1&lt;='Cost Inputs'!$F$9),'Cost Inputs'!$J$9*(1+IF('Cost Inputs'!$G$9="",Assumptions!$B$9,'Cost Inputs'!$G$9))^1,0)))</x:f>
        <x:v>0</x:v>
      </x:c>
      <x:c r="F121" s="69" t="n">
        <x:f>IF(OR('Cost Inputs'!$O$9&lt;&gt;"Yes",2&gt;Assumptions!$B$7),0,IF('Cost Inputs'!$D$9="One-time",IF(2='Cost Inputs'!$E$9,'Cost Inputs'!$J$9*(1+IF('Cost Inputs'!$G$9="",Assumptions!$B$9,'Cost Inputs'!$G$9))^2,0),IF(AND(2&gt;='Cost Inputs'!$E$9,2&lt;='Cost Inputs'!$F$9),'Cost Inputs'!$J$9*(1+IF('Cost Inputs'!$G$9="",Assumptions!$B$9,'Cost Inputs'!$G$9))^2,0)))</x:f>
        <x:v>0</x:v>
      </x:c>
      <x:c r="G121" s="69" t="n">
        <x:f>IF(OR('Cost Inputs'!$O$9&lt;&gt;"Yes",3&gt;Assumptions!$B$7),0,IF('Cost Inputs'!$D$9="One-time",IF(3='Cost Inputs'!$E$9,'Cost Inputs'!$J$9*(1+IF('Cost Inputs'!$G$9="",Assumptions!$B$9,'Cost Inputs'!$G$9))^3,0),IF(AND(3&gt;='Cost Inputs'!$E$9,3&lt;='Cost Inputs'!$F$9),'Cost Inputs'!$J$9*(1+IF('Cost Inputs'!$G$9="",Assumptions!$B$9,'Cost Inputs'!$G$9))^3,0)))</x:f>
        <x:v>0</x:v>
      </x:c>
      <x:c r="H121" s="69" t="n">
        <x:f>IF(OR('Cost Inputs'!$O$9&lt;&gt;"Yes",4&gt;Assumptions!$B$7),0,IF('Cost Inputs'!$D$9="One-time",IF(4='Cost Inputs'!$E$9,'Cost Inputs'!$J$9*(1+IF('Cost Inputs'!$G$9="",Assumptions!$B$9,'Cost Inputs'!$G$9))^4,0),IF(AND(4&gt;='Cost Inputs'!$E$9,4&lt;='Cost Inputs'!$F$9),'Cost Inputs'!$J$9*(1+IF('Cost Inputs'!$G$9="",Assumptions!$B$9,'Cost Inputs'!$G$9))^4,0)))</x:f>
        <x:v>0</x:v>
      </x:c>
      <x:c r="I121" s="69" t="n">
        <x:f>IF(OR('Cost Inputs'!$O$9&lt;&gt;"Yes",5&gt;Assumptions!$B$7),0,IF('Cost Inputs'!$D$9="One-time",IF(5='Cost Inputs'!$E$9,'Cost Inputs'!$J$9*(1+IF('Cost Inputs'!$G$9="",Assumptions!$B$9,'Cost Inputs'!$G$9))^5,0),IF(AND(5&gt;='Cost Inputs'!$E$9,5&lt;='Cost Inputs'!$F$9),'Cost Inputs'!$J$9*(1+IF('Cost Inputs'!$G$9="",Assumptions!$B$9,'Cost Inputs'!$G$9))^5,0)))</x:f>
        <x:v>0</x:v>
      </x:c>
      <x:c r="J121" s="69" t="n">
        <x:f>IF(OR('Cost Inputs'!$O$9&lt;&gt;"Yes",6&gt;Assumptions!$B$7),0,IF('Cost Inputs'!$D$9="One-time",IF(6='Cost Inputs'!$E$9,'Cost Inputs'!$J$9*(1+IF('Cost Inputs'!$G$9="",Assumptions!$B$9,'Cost Inputs'!$G$9))^6,0),IF(AND(6&gt;='Cost Inputs'!$E$9,6&lt;='Cost Inputs'!$F$9),'Cost Inputs'!$J$9*(1+IF('Cost Inputs'!$G$9="",Assumptions!$B$9,'Cost Inputs'!$G$9))^6,0)))</x:f>
        <x:v>0</x:v>
      </x:c>
      <x:c r="K121" s="69" t="n">
        <x:f>IF(OR('Cost Inputs'!$O$9&lt;&gt;"Yes",7&gt;Assumptions!$B$7),0,IF('Cost Inputs'!$D$9="One-time",IF(7='Cost Inputs'!$E$9,'Cost Inputs'!$J$9*(1+IF('Cost Inputs'!$G$9="",Assumptions!$B$9,'Cost Inputs'!$G$9))^7,0),IF(AND(7&gt;='Cost Inputs'!$E$9,7&lt;='Cost Inputs'!$F$9),'Cost Inputs'!$J$9*(1+IF('Cost Inputs'!$G$9="",Assumptions!$B$9,'Cost Inputs'!$G$9))^7,0)))</x:f>
        <x:v>0</x:v>
      </x:c>
      <x:c r="L121" s="69" t="n">
        <x:f>IF(OR('Cost Inputs'!$O$9&lt;&gt;"Yes",8&gt;Assumptions!$B$7),0,IF('Cost Inputs'!$D$9="One-time",IF(8='Cost Inputs'!$E$9,'Cost Inputs'!$J$9*(1+IF('Cost Inputs'!$G$9="",Assumptions!$B$9,'Cost Inputs'!$G$9))^8,0),IF(AND(8&gt;='Cost Inputs'!$E$9,8&lt;='Cost Inputs'!$F$9),'Cost Inputs'!$J$9*(1+IF('Cost Inputs'!$G$9="",Assumptions!$B$9,'Cost Inputs'!$G$9))^8,0)))</x:f>
        <x:v>0</x:v>
      </x:c>
      <x:c r="M121" s="69" t="n">
        <x:f>IF(OR('Cost Inputs'!$O$9&lt;&gt;"Yes",9&gt;Assumptions!$B$7),0,IF('Cost Inputs'!$D$9="One-time",IF(9='Cost Inputs'!$E$9,'Cost Inputs'!$J$9*(1+IF('Cost Inputs'!$G$9="",Assumptions!$B$9,'Cost Inputs'!$G$9))^9,0),IF(AND(9&gt;='Cost Inputs'!$E$9,9&lt;='Cost Inputs'!$F$9),'Cost Inputs'!$J$9*(1+IF('Cost Inputs'!$G$9="",Assumptions!$B$9,'Cost Inputs'!$G$9))^9,0)))</x:f>
        <x:v>0</x:v>
      </x:c>
      <x:c r="N121" s="69" t="n">
        <x:f>IF(OR('Cost Inputs'!$O$9&lt;&gt;"Yes",10&gt;Assumptions!$B$7),0,IF('Cost Inputs'!$D$9="One-time",IF(10='Cost Inputs'!$E$9,'Cost Inputs'!$J$9*(1+IF('Cost Inputs'!$G$9="",Assumptions!$B$9,'Cost Inputs'!$G$9))^10,0),IF(AND(10&gt;='Cost Inputs'!$E$9,10&lt;='Cost Inputs'!$F$9),'Cost Inputs'!$J$9*(1+IF('Cost Inputs'!$G$9="",Assumptions!$B$9,'Cost Inputs'!$G$9))^10,0)))</x:f>
        <x:v>0</x:v>
      </x:c>
      <x:c r="O121" s="69" t="n">
        <x:f>IF(OR('Cost Inputs'!$O$9&lt;&gt;"Yes",11&gt;Assumptions!$B$7),0,IF('Cost Inputs'!$D$9="One-time",IF(11='Cost Inputs'!$E$9,'Cost Inputs'!$J$9*(1+IF('Cost Inputs'!$G$9="",Assumptions!$B$9,'Cost Inputs'!$G$9))^11,0),IF(AND(11&gt;='Cost Inputs'!$E$9,11&lt;='Cost Inputs'!$F$9),'Cost Inputs'!$J$9*(1+IF('Cost Inputs'!$G$9="",Assumptions!$B$9,'Cost Inputs'!$G$9))^11,0)))</x:f>
        <x:v>0</x:v>
      </x:c>
      <x:c r="P121" s="69" t="n">
        <x:f>IF(OR('Cost Inputs'!$O$9&lt;&gt;"Yes",12&gt;Assumptions!$B$7),0,IF('Cost Inputs'!$D$9="One-time",IF(12='Cost Inputs'!$E$9,'Cost Inputs'!$J$9*(1+IF('Cost Inputs'!$G$9="",Assumptions!$B$9,'Cost Inputs'!$G$9))^12,0),IF(AND(12&gt;='Cost Inputs'!$E$9,12&lt;='Cost Inputs'!$F$9),'Cost Inputs'!$J$9*(1+IF('Cost Inputs'!$G$9="",Assumptions!$B$9,'Cost Inputs'!$G$9))^12,0)))</x:f>
        <x:v>0</x:v>
      </x:c>
      <x:c r="Q121" s="69" t="n">
        <x:f>IF(OR('Cost Inputs'!$O$9&lt;&gt;"Yes",13&gt;Assumptions!$B$7),0,IF('Cost Inputs'!$D$9="One-time",IF(13='Cost Inputs'!$E$9,'Cost Inputs'!$J$9*(1+IF('Cost Inputs'!$G$9="",Assumptions!$B$9,'Cost Inputs'!$G$9))^13,0),IF(AND(13&gt;='Cost Inputs'!$E$9,13&lt;='Cost Inputs'!$F$9),'Cost Inputs'!$J$9*(1+IF('Cost Inputs'!$G$9="",Assumptions!$B$9,'Cost Inputs'!$G$9))^13,0)))</x:f>
        <x:v>0</x:v>
      </x:c>
      <x:c r="R121" s="69" t="n">
        <x:f>IF(OR('Cost Inputs'!$O$9&lt;&gt;"Yes",14&gt;Assumptions!$B$7),0,IF('Cost Inputs'!$D$9="One-time",IF(14='Cost Inputs'!$E$9,'Cost Inputs'!$J$9*(1+IF('Cost Inputs'!$G$9="",Assumptions!$B$9,'Cost Inputs'!$G$9))^14,0),IF(AND(14&gt;='Cost Inputs'!$E$9,14&lt;='Cost Inputs'!$F$9),'Cost Inputs'!$J$9*(1+IF('Cost Inputs'!$G$9="",Assumptions!$B$9,'Cost Inputs'!$G$9))^14,0)))</x:f>
        <x:v>0</x:v>
      </x:c>
      <x:c r="S121" s="69" t="n">
        <x:f>IF(OR('Cost Inputs'!$O$9&lt;&gt;"Yes",15&gt;Assumptions!$B$7),0,IF('Cost Inputs'!$D$9="One-time",IF(15='Cost Inputs'!$E$9,'Cost Inputs'!$J$9*(1+IF('Cost Inputs'!$G$9="",Assumptions!$B$9,'Cost Inputs'!$G$9))^15,0),IF(AND(15&gt;='Cost Inputs'!$E$9,15&lt;='Cost Inputs'!$F$9),'Cost Inputs'!$J$9*(1+IF('Cost Inputs'!$G$9="",Assumptions!$B$9,'Cost Inputs'!$G$9))^15,0)))</x:f>
        <x:v>0</x:v>
      </x:c>
      <x:c r="T121" s="69" t="n">
        <x:f>IF(OR('Cost Inputs'!$O$9&lt;&gt;"Yes",16&gt;Assumptions!$B$7),0,IF('Cost Inputs'!$D$9="One-time",IF(16='Cost Inputs'!$E$9,'Cost Inputs'!$J$9*(1+IF('Cost Inputs'!$G$9="",Assumptions!$B$9,'Cost Inputs'!$G$9))^16,0),IF(AND(16&gt;='Cost Inputs'!$E$9,16&lt;='Cost Inputs'!$F$9),'Cost Inputs'!$J$9*(1+IF('Cost Inputs'!$G$9="",Assumptions!$B$9,'Cost Inputs'!$G$9))^16,0)))</x:f>
        <x:v>0</x:v>
      </x:c>
      <x:c r="U121" s="69" t="n">
        <x:f>IF(OR('Cost Inputs'!$O$9&lt;&gt;"Yes",17&gt;Assumptions!$B$7),0,IF('Cost Inputs'!$D$9="One-time",IF(17='Cost Inputs'!$E$9,'Cost Inputs'!$J$9*(1+IF('Cost Inputs'!$G$9="",Assumptions!$B$9,'Cost Inputs'!$G$9))^17,0),IF(AND(17&gt;='Cost Inputs'!$E$9,17&lt;='Cost Inputs'!$F$9),'Cost Inputs'!$J$9*(1+IF('Cost Inputs'!$G$9="",Assumptions!$B$9,'Cost Inputs'!$G$9))^17,0)))</x:f>
        <x:v>0</x:v>
      </x:c>
      <x:c r="V121" s="69" t="n">
        <x:f>IF(OR('Cost Inputs'!$O$9&lt;&gt;"Yes",18&gt;Assumptions!$B$7),0,IF('Cost Inputs'!$D$9="One-time",IF(18='Cost Inputs'!$E$9,'Cost Inputs'!$J$9*(1+IF('Cost Inputs'!$G$9="",Assumptions!$B$9,'Cost Inputs'!$G$9))^18,0),IF(AND(18&gt;='Cost Inputs'!$E$9,18&lt;='Cost Inputs'!$F$9),'Cost Inputs'!$J$9*(1+IF('Cost Inputs'!$G$9="",Assumptions!$B$9,'Cost Inputs'!$G$9))^18,0)))</x:f>
        <x:v>0</x:v>
      </x:c>
      <x:c r="W121" t="n">
        <x:f>IF(OR('Cost Inputs'!$O$9&lt;&gt;"Yes",19&gt;Assumptions!$B$7),0,IF('Cost Inputs'!$D$9="One-time",IF(19='Cost Inputs'!$E$9,'Cost Inputs'!$J$9*(1+IF('Cost Inputs'!$G$9="",Assumptions!$B$9,'Cost Inputs'!$G$9))^19,0),IF(AND(19&gt;='Cost Inputs'!$E$9,19&lt;='Cost Inputs'!$F$9),'Cost Inputs'!$J$9*(1+IF('Cost Inputs'!$G$9="",Assumptions!$B$9,'Cost Inputs'!$G$9))^19,0)))</x:f>
        <x:v>0</x:v>
      </x:c>
      <x:c r="X121" t="n">
        <x:f>IF(OR('Cost Inputs'!$O$9&lt;&gt;"Yes",20&gt;Assumptions!$B$7),0,IF('Cost Inputs'!$D$9="One-time",IF(20='Cost Inputs'!$E$9,'Cost Inputs'!$J$9*(1+IF('Cost Inputs'!$G$9="",Assumptions!$B$9,'Cost Inputs'!$G$9))^20,0),IF(AND(20&gt;='Cost Inputs'!$E$9,20&lt;='Cost Inputs'!$F$9),'Cost Inputs'!$J$9*(1+IF('Cost Inputs'!$G$9="",Assumptions!$B$9,'Cost Inputs'!$G$9))^20,0)))</x:f>
        <x:v>0</x:v>
      </x:c>
    </x:row>
    <x:row r="122">
      <x:c r="A122" s="68" t="str">
        <x:f>"Option C"</x:f>
        <x:v>Option C</x:v>
      </x:c>
      <x:c r="B122" s="68" t="str">
        <x:f>'Cost Inputs'!A10</x:f>
        <x:v>L-06</x:v>
      </x:c>
      <x:c r="C122" s="68" t="str">
        <x:f>'Cost Inputs'!C10</x:f>
        <x:v>Energy, fuel, water or consumables</x:v>
      </x:c>
      <x:c r="D122" s="69" t="n">
        <x:f>IF(OR('Cost Inputs'!$O$10&lt;&gt;"Yes",0&gt;Assumptions!$B$7),0,IF('Cost Inputs'!$D$10="One-time",IF(0='Cost Inputs'!$E$10,'Cost Inputs'!$J$10*(1+IF('Cost Inputs'!$G$10="",Assumptions!$B$9,'Cost Inputs'!$G$10))^0,0),IF(AND(0&gt;='Cost Inputs'!$E$10,0&lt;='Cost Inputs'!$F$10),'Cost Inputs'!$J$10*(1+IF('Cost Inputs'!$G$10="",Assumptions!$B$9,'Cost Inputs'!$G$10))^0,0)))</x:f>
        <x:v>0</x:v>
      </x:c>
      <x:c r="E122" s="69" t="n">
        <x:f>IF(OR('Cost Inputs'!$O$10&lt;&gt;"Yes",1&gt;Assumptions!$B$7),0,IF('Cost Inputs'!$D$10="One-time",IF(1='Cost Inputs'!$E$10,'Cost Inputs'!$J$10*(1+IF('Cost Inputs'!$G$10="",Assumptions!$B$9,'Cost Inputs'!$G$10))^1,0),IF(AND(1&gt;='Cost Inputs'!$E$10,1&lt;='Cost Inputs'!$F$10),'Cost Inputs'!$J$10*(1+IF('Cost Inputs'!$G$10="",Assumptions!$B$9,'Cost Inputs'!$G$10))^1,0)))</x:f>
        <x:v>0</x:v>
      </x:c>
      <x:c r="F122" s="69" t="n">
        <x:f>IF(OR('Cost Inputs'!$O$10&lt;&gt;"Yes",2&gt;Assumptions!$B$7),0,IF('Cost Inputs'!$D$10="One-time",IF(2='Cost Inputs'!$E$10,'Cost Inputs'!$J$10*(1+IF('Cost Inputs'!$G$10="",Assumptions!$B$9,'Cost Inputs'!$G$10))^2,0),IF(AND(2&gt;='Cost Inputs'!$E$10,2&lt;='Cost Inputs'!$F$10),'Cost Inputs'!$J$10*(1+IF('Cost Inputs'!$G$10="",Assumptions!$B$9,'Cost Inputs'!$G$10))^2,0)))</x:f>
        <x:v>0</x:v>
      </x:c>
      <x:c r="G122" s="69" t="n">
        <x:f>IF(OR('Cost Inputs'!$O$10&lt;&gt;"Yes",3&gt;Assumptions!$B$7),0,IF('Cost Inputs'!$D$10="One-time",IF(3='Cost Inputs'!$E$10,'Cost Inputs'!$J$10*(1+IF('Cost Inputs'!$G$10="",Assumptions!$B$9,'Cost Inputs'!$G$10))^3,0),IF(AND(3&gt;='Cost Inputs'!$E$10,3&lt;='Cost Inputs'!$F$10),'Cost Inputs'!$J$10*(1+IF('Cost Inputs'!$G$10="",Assumptions!$B$9,'Cost Inputs'!$G$10))^3,0)))</x:f>
        <x:v>0</x:v>
      </x:c>
      <x:c r="H122" s="69" t="n">
        <x:f>IF(OR('Cost Inputs'!$O$10&lt;&gt;"Yes",4&gt;Assumptions!$B$7),0,IF('Cost Inputs'!$D$10="One-time",IF(4='Cost Inputs'!$E$10,'Cost Inputs'!$J$10*(1+IF('Cost Inputs'!$G$10="",Assumptions!$B$9,'Cost Inputs'!$G$10))^4,0),IF(AND(4&gt;='Cost Inputs'!$E$10,4&lt;='Cost Inputs'!$F$10),'Cost Inputs'!$J$10*(1+IF('Cost Inputs'!$G$10="",Assumptions!$B$9,'Cost Inputs'!$G$10))^4,0)))</x:f>
        <x:v>0</x:v>
      </x:c>
      <x:c r="I122" s="69" t="n">
        <x:f>IF(OR('Cost Inputs'!$O$10&lt;&gt;"Yes",5&gt;Assumptions!$B$7),0,IF('Cost Inputs'!$D$10="One-time",IF(5='Cost Inputs'!$E$10,'Cost Inputs'!$J$10*(1+IF('Cost Inputs'!$G$10="",Assumptions!$B$9,'Cost Inputs'!$G$10))^5,0),IF(AND(5&gt;='Cost Inputs'!$E$10,5&lt;='Cost Inputs'!$F$10),'Cost Inputs'!$J$10*(1+IF('Cost Inputs'!$G$10="",Assumptions!$B$9,'Cost Inputs'!$G$10))^5,0)))</x:f>
        <x:v>0</x:v>
      </x:c>
      <x:c r="J122" s="69" t="n">
        <x:f>IF(OR('Cost Inputs'!$O$10&lt;&gt;"Yes",6&gt;Assumptions!$B$7),0,IF('Cost Inputs'!$D$10="One-time",IF(6='Cost Inputs'!$E$10,'Cost Inputs'!$J$10*(1+IF('Cost Inputs'!$G$10="",Assumptions!$B$9,'Cost Inputs'!$G$10))^6,0),IF(AND(6&gt;='Cost Inputs'!$E$10,6&lt;='Cost Inputs'!$F$10),'Cost Inputs'!$J$10*(1+IF('Cost Inputs'!$G$10="",Assumptions!$B$9,'Cost Inputs'!$G$10))^6,0)))</x:f>
        <x:v>0</x:v>
      </x:c>
      <x:c r="K122" s="69" t="n">
        <x:f>IF(OR('Cost Inputs'!$O$10&lt;&gt;"Yes",7&gt;Assumptions!$B$7),0,IF('Cost Inputs'!$D$10="One-time",IF(7='Cost Inputs'!$E$10,'Cost Inputs'!$J$10*(1+IF('Cost Inputs'!$G$10="",Assumptions!$B$9,'Cost Inputs'!$G$10))^7,0),IF(AND(7&gt;='Cost Inputs'!$E$10,7&lt;='Cost Inputs'!$F$10),'Cost Inputs'!$J$10*(1+IF('Cost Inputs'!$G$10="",Assumptions!$B$9,'Cost Inputs'!$G$10))^7,0)))</x:f>
        <x:v>0</x:v>
      </x:c>
      <x:c r="L122" s="69" t="n">
        <x:f>IF(OR('Cost Inputs'!$O$10&lt;&gt;"Yes",8&gt;Assumptions!$B$7),0,IF('Cost Inputs'!$D$10="One-time",IF(8='Cost Inputs'!$E$10,'Cost Inputs'!$J$10*(1+IF('Cost Inputs'!$G$10="",Assumptions!$B$9,'Cost Inputs'!$G$10))^8,0),IF(AND(8&gt;='Cost Inputs'!$E$10,8&lt;='Cost Inputs'!$F$10),'Cost Inputs'!$J$10*(1+IF('Cost Inputs'!$G$10="",Assumptions!$B$9,'Cost Inputs'!$G$10))^8,0)))</x:f>
        <x:v>0</x:v>
      </x:c>
      <x:c r="M122" s="69" t="n">
        <x:f>IF(OR('Cost Inputs'!$O$10&lt;&gt;"Yes",9&gt;Assumptions!$B$7),0,IF('Cost Inputs'!$D$10="One-time",IF(9='Cost Inputs'!$E$10,'Cost Inputs'!$J$10*(1+IF('Cost Inputs'!$G$10="",Assumptions!$B$9,'Cost Inputs'!$G$10))^9,0),IF(AND(9&gt;='Cost Inputs'!$E$10,9&lt;='Cost Inputs'!$F$10),'Cost Inputs'!$J$10*(1+IF('Cost Inputs'!$G$10="",Assumptions!$B$9,'Cost Inputs'!$G$10))^9,0)))</x:f>
        <x:v>0</x:v>
      </x:c>
      <x:c r="N122" s="69" t="n">
        <x:f>IF(OR('Cost Inputs'!$O$10&lt;&gt;"Yes",10&gt;Assumptions!$B$7),0,IF('Cost Inputs'!$D$10="One-time",IF(10='Cost Inputs'!$E$10,'Cost Inputs'!$J$10*(1+IF('Cost Inputs'!$G$10="",Assumptions!$B$9,'Cost Inputs'!$G$10))^10,0),IF(AND(10&gt;='Cost Inputs'!$E$10,10&lt;='Cost Inputs'!$F$10),'Cost Inputs'!$J$10*(1+IF('Cost Inputs'!$G$10="",Assumptions!$B$9,'Cost Inputs'!$G$10))^10,0)))</x:f>
        <x:v>0</x:v>
      </x:c>
      <x:c r="O122" s="69" t="n">
        <x:f>IF(OR('Cost Inputs'!$O$10&lt;&gt;"Yes",11&gt;Assumptions!$B$7),0,IF('Cost Inputs'!$D$10="One-time",IF(11='Cost Inputs'!$E$10,'Cost Inputs'!$J$10*(1+IF('Cost Inputs'!$G$10="",Assumptions!$B$9,'Cost Inputs'!$G$10))^11,0),IF(AND(11&gt;='Cost Inputs'!$E$10,11&lt;='Cost Inputs'!$F$10),'Cost Inputs'!$J$10*(1+IF('Cost Inputs'!$G$10="",Assumptions!$B$9,'Cost Inputs'!$G$10))^11,0)))</x:f>
        <x:v>0</x:v>
      </x:c>
      <x:c r="P122" s="69" t="n">
        <x:f>IF(OR('Cost Inputs'!$O$10&lt;&gt;"Yes",12&gt;Assumptions!$B$7),0,IF('Cost Inputs'!$D$10="One-time",IF(12='Cost Inputs'!$E$10,'Cost Inputs'!$J$10*(1+IF('Cost Inputs'!$G$10="",Assumptions!$B$9,'Cost Inputs'!$G$10))^12,0),IF(AND(12&gt;='Cost Inputs'!$E$10,12&lt;='Cost Inputs'!$F$10),'Cost Inputs'!$J$10*(1+IF('Cost Inputs'!$G$10="",Assumptions!$B$9,'Cost Inputs'!$G$10))^12,0)))</x:f>
        <x:v>0</x:v>
      </x:c>
      <x:c r="Q122" s="69" t="n">
        <x:f>IF(OR('Cost Inputs'!$O$10&lt;&gt;"Yes",13&gt;Assumptions!$B$7),0,IF('Cost Inputs'!$D$10="One-time",IF(13='Cost Inputs'!$E$10,'Cost Inputs'!$J$10*(1+IF('Cost Inputs'!$G$10="",Assumptions!$B$9,'Cost Inputs'!$G$10))^13,0),IF(AND(13&gt;='Cost Inputs'!$E$10,13&lt;='Cost Inputs'!$F$10),'Cost Inputs'!$J$10*(1+IF('Cost Inputs'!$G$10="",Assumptions!$B$9,'Cost Inputs'!$G$10))^13,0)))</x:f>
        <x:v>0</x:v>
      </x:c>
      <x:c r="R122" s="69" t="n">
        <x:f>IF(OR('Cost Inputs'!$O$10&lt;&gt;"Yes",14&gt;Assumptions!$B$7),0,IF('Cost Inputs'!$D$10="One-time",IF(14='Cost Inputs'!$E$10,'Cost Inputs'!$J$10*(1+IF('Cost Inputs'!$G$10="",Assumptions!$B$9,'Cost Inputs'!$G$10))^14,0),IF(AND(14&gt;='Cost Inputs'!$E$10,14&lt;='Cost Inputs'!$F$10),'Cost Inputs'!$J$10*(1+IF('Cost Inputs'!$G$10="",Assumptions!$B$9,'Cost Inputs'!$G$10))^14,0)))</x:f>
        <x:v>0</x:v>
      </x:c>
      <x:c r="S122" s="69" t="n">
        <x:f>IF(OR('Cost Inputs'!$O$10&lt;&gt;"Yes",15&gt;Assumptions!$B$7),0,IF('Cost Inputs'!$D$10="One-time",IF(15='Cost Inputs'!$E$10,'Cost Inputs'!$J$10*(1+IF('Cost Inputs'!$G$10="",Assumptions!$B$9,'Cost Inputs'!$G$10))^15,0),IF(AND(15&gt;='Cost Inputs'!$E$10,15&lt;='Cost Inputs'!$F$10),'Cost Inputs'!$J$10*(1+IF('Cost Inputs'!$G$10="",Assumptions!$B$9,'Cost Inputs'!$G$10))^15,0)))</x:f>
        <x:v>0</x:v>
      </x:c>
      <x:c r="T122" s="69" t="n">
        <x:f>IF(OR('Cost Inputs'!$O$10&lt;&gt;"Yes",16&gt;Assumptions!$B$7),0,IF('Cost Inputs'!$D$10="One-time",IF(16='Cost Inputs'!$E$10,'Cost Inputs'!$J$10*(1+IF('Cost Inputs'!$G$10="",Assumptions!$B$9,'Cost Inputs'!$G$10))^16,0),IF(AND(16&gt;='Cost Inputs'!$E$10,16&lt;='Cost Inputs'!$F$10),'Cost Inputs'!$J$10*(1+IF('Cost Inputs'!$G$10="",Assumptions!$B$9,'Cost Inputs'!$G$10))^16,0)))</x:f>
        <x:v>0</x:v>
      </x:c>
      <x:c r="U122" s="69" t="n">
        <x:f>IF(OR('Cost Inputs'!$O$10&lt;&gt;"Yes",17&gt;Assumptions!$B$7),0,IF('Cost Inputs'!$D$10="One-time",IF(17='Cost Inputs'!$E$10,'Cost Inputs'!$J$10*(1+IF('Cost Inputs'!$G$10="",Assumptions!$B$9,'Cost Inputs'!$G$10))^17,0),IF(AND(17&gt;='Cost Inputs'!$E$10,17&lt;='Cost Inputs'!$F$10),'Cost Inputs'!$J$10*(1+IF('Cost Inputs'!$G$10="",Assumptions!$B$9,'Cost Inputs'!$G$10))^17,0)))</x:f>
        <x:v>0</x:v>
      </x:c>
      <x:c r="V122" s="69" t="n">
        <x:f>IF(OR('Cost Inputs'!$O$10&lt;&gt;"Yes",18&gt;Assumptions!$B$7),0,IF('Cost Inputs'!$D$10="One-time",IF(18='Cost Inputs'!$E$10,'Cost Inputs'!$J$10*(1+IF('Cost Inputs'!$G$10="",Assumptions!$B$9,'Cost Inputs'!$G$10))^18,0),IF(AND(18&gt;='Cost Inputs'!$E$10,18&lt;='Cost Inputs'!$F$10),'Cost Inputs'!$J$10*(1+IF('Cost Inputs'!$G$10="",Assumptions!$B$9,'Cost Inputs'!$G$10))^18,0)))</x:f>
        <x:v>0</x:v>
      </x:c>
      <x:c r="W122" t="n">
        <x:f>IF(OR('Cost Inputs'!$O$10&lt;&gt;"Yes",19&gt;Assumptions!$B$7),0,IF('Cost Inputs'!$D$10="One-time",IF(19='Cost Inputs'!$E$10,'Cost Inputs'!$J$10*(1+IF('Cost Inputs'!$G$10="",Assumptions!$B$9,'Cost Inputs'!$G$10))^19,0),IF(AND(19&gt;='Cost Inputs'!$E$10,19&lt;='Cost Inputs'!$F$10),'Cost Inputs'!$J$10*(1+IF('Cost Inputs'!$G$10="",Assumptions!$B$9,'Cost Inputs'!$G$10))^19,0)))</x:f>
        <x:v>0</x:v>
      </x:c>
      <x:c r="X122" t="n">
        <x:f>IF(OR('Cost Inputs'!$O$10&lt;&gt;"Yes",20&gt;Assumptions!$B$7),0,IF('Cost Inputs'!$D$10="One-time",IF(20='Cost Inputs'!$E$10,'Cost Inputs'!$J$10*(1+IF('Cost Inputs'!$G$10="",Assumptions!$B$9,'Cost Inputs'!$G$10))^20,0),IF(AND(20&gt;='Cost Inputs'!$E$10,20&lt;='Cost Inputs'!$F$10),'Cost Inputs'!$J$10*(1+IF('Cost Inputs'!$G$10="",Assumptions!$B$9,'Cost Inputs'!$G$10))^20,0)))</x:f>
        <x:v>0</x:v>
      </x:c>
    </x:row>
    <x:row r="123">
      <x:c r="A123" s="68" t="str">
        <x:f>"Option C"</x:f>
        <x:v>Option C</x:v>
      </x:c>
      <x:c r="B123" s="68" t="str">
        <x:f>'Cost Inputs'!A11</x:f>
        <x:v>L-07</x:v>
      </x:c>
      <x:c r="C123" s="68" t="str">
        <x:f>'Cost Inputs'!C11</x:f>
        <x:v>Software, connectivity and service fees</x:v>
      </x:c>
      <x:c r="D123" s="69" t="n">
        <x:f>IF(OR('Cost Inputs'!$O$11&lt;&gt;"Yes",0&gt;Assumptions!$B$7),0,IF('Cost Inputs'!$D$11="One-time",IF(0='Cost Inputs'!$E$11,'Cost Inputs'!$J$11*(1+IF('Cost Inputs'!$G$11="",Assumptions!$B$9,'Cost Inputs'!$G$11))^0,0),IF(AND(0&gt;='Cost Inputs'!$E$11,0&lt;='Cost Inputs'!$F$11),'Cost Inputs'!$J$11*(1+IF('Cost Inputs'!$G$11="",Assumptions!$B$9,'Cost Inputs'!$G$11))^0,0)))</x:f>
        <x:v>0</x:v>
      </x:c>
      <x:c r="E123" s="69" t="n">
        <x:f>IF(OR('Cost Inputs'!$O$11&lt;&gt;"Yes",1&gt;Assumptions!$B$7),0,IF('Cost Inputs'!$D$11="One-time",IF(1='Cost Inputs'!$E$11,'Cost Inputs'!$J$11*(1+IF('Cost Inputs'!$G$11="",Assumptions!$B$9,'Cost Inputs'!$G$11))^1,0),IF(AND(1&gt;='Cost Inputs'!$E$11,1&lt;='Cost Inputs'!$F$11),'Cost Inputs'!$J$11*(1+IF('Cost Inputs'!$G$11="",Assumptions!$B$9,'Cost Inputs'!$G$11))^1,0)))</x:f>
        <x:v>0</x:v>
      </x:c>
      <x:c r="F123" s="69" t="n">
        <x:f>IF(OR('Cost Inputs'!$O$11&lt;&gt;"Yes",2&gt;Assumptions!$B$7),0,IF('Cost Inputs'!$D$11="One-time",IF(2='Cost Inputs'!$E$11,'Cost Inputs'!$J$11*(1+IF('Cost Inputs'!$G$11="",Assumptions!$B$9,'Cost Inputs'!$G$11))^2,0),IF(AND(2&gt;='Cost Inputs'!$E$11,2&lt;='Cost Inputs'!$F$11),'Cost Inputs'!$J$11*(1+IF('Cost Inputs'!$G$11="",Assumptions!$B$9,'Cost Inputs'!$G$11))^2,0)))</x:f>
        <x:v>0</x:v>
      </x:c>
      <x:c r="G123" s="69" t="n">
        <x:f>IF(OR('Cost Inputs'!$O$11&lt;&gt;"Yes",3&gt;Assumptions!$B$7),0,IF('Cost Inputs'!$D$11="One-time",IF(3='Cost Inputs'!$E$11,'Cost Inputs'!$J$11*(1+IF('Cost Inputs'!$G$11="",Assumptions!$B$9,'Cost Inputs'!$G$11))^3,0),IF(AND(3&gt;='Cost Inputs'!$E$11,3&lt;='Cost Inputs'!$F$11),'Cost Inputs'!$J$11*(1+IF('Cost Inputs'!$G$11="",Assumptions!$B$9,'Cost Inputs'!$G$11))^3,0)))</x:f>
        <x:v>0</x:v>
      </x:c>
      <x:c r="H123" s="69" t="n">
        <x:f>IF(OR('Cost Inputs'!$O$11&lt;&gt;"Yes",4&gt;Assumptions!$B$7),0,IF('Cost Inputs'!$D$11="One-time",IF(4='Cost Inputs'!$E$11,'Cost Inputs'!$J$11*(1+IF('Cost Inputs'!$G$11="",Assumptions!$B$9,'Cost Inputs'!$G$11))^4,0),IF(AND(4&gt;='Cost Inputs'!$E$11,4&lt;='Cost Inputs'!$F$11),'Cost Inputs'!$J$11*(1+IF('Cost Inputs'!$G$11="",Assumptions!$B$9,'Cost Inputs'!$G$11))^4,0)))</x:f>
        <x:v>0</x:v>
      </x:c>
      <x:c r="I123" s="69" t="n">
        <x:f>IF(OR('Cost Inputs'!$O$11&lt;&gt;"Yes",5&gt;Assumptions!$B$7),0,IF('Cost Inputs'!$D$11="One-time",IF(5='Cost Inputs'!$E$11,'Cost Inputs'!$J$11*(1+IF('Cost Inputs'!$G$11="",Assumptions!$B$9,'Cost Inputs'!$G$11))^5,0),IF(AND(5&gt;='Cost Inputs'!$E$11,5&lt;='Cost Inputs'!$F$11),'Cost Inputs'!$J$11*(1+IF('Cost Inputs'!$G$11="",Assumptions!$B$9,'Cost Inputs'!$G$11))^5,0)))</x:f>
        <x:v>0</x:v>
      </x:c>
      <x:c r="J123" s="69" t="n">
        <x:f>IF(OR('Cost Inputs'!$O$11&lt;&gt;"Yes",6&gt;Assumptions!$B$7),0,IF('Cost Inputs'!$D$11="One-time",IF(6='Cost Inputs'!$E$11,'Cost Inputs'!$J$11*(1+IF('Cost Inputs'!$G$11="",Assumptions!$B$9,'Cost Inputs'!$G$11))^6,0),IF(AND(6&gt;='Cost Inputs'!$E$11,6&lt;='Cost Inputs'!$F$11),'Cost Inputs'!$J$11*(1+IF('Cost Inputs'!$G$11="",Assumptions!$B$9,'Cost Inputs'!$G$11))^6,0)))</x:f>
        <x:v>0</x:v>
      </x:c>
      <x:c r="K123" s="69" t="n">
        <x:f>IF(OR('Cost Inputs'!$O$11&lt;&gt;"Yes",7&gt;Assumptions!$B$7),0,IF('Cost Inputs'!$D$11="One-time",IF(7='Cost Inputs'!$E$11,'Cost Inputs'!$J$11*(1+IF('Cost Inputs'!$G$11="",Assumptions!$B$9,'Cost Inputs'!$G$11))^7,0),IF(AND(7&gt;='Cost Inputs'!$E$11,7&lt;='Cost Inputs'!$F$11),'Cost Inputs'!$J$11*(1+IF('Cost Inputs'!$G$11="",Assumptions!$B$9,'Cost Inputs'!$G$11))^7,0)))</x:f>
        <x:v>0</x:v>
      </x:c>
      <x:c r="L123" s="69" t="n">
        <x:f>IF(OR('Cost Inputs'!$O$11&lt;&gt;"Yes",8&gt;Assumptions!$B$7),0,IF('Cost Inputs'!$D$11="One-time",IF(8='Cost Inputs'!$E$11,'Cost Inputs'!$J$11*(1+IF('Cost Inputs'!$G$11="",Assumptions!$B$9,'Cost Inputs'!$G$11))^8,0),IF(AND(8&gt;='Cost Inputs'!$E$11,8&lt;='Cost Inputs'!$F$11),'Cost Inputs'!$J$11*(1+IF('Cost Inputs'!$G$11="",Assumptions!$B$9,'Cost Inputs'!$G$11))^8,0)))</x:f>
        <x:v>0</x:v>
      </x:c>
      <x:c r="M123" s="69" t="n">
        <x:f>IF(OR('Cost Inputs'!$O$11&lt;&gt;"Yes",9&gt;Assumptions!$B$7),0,IF('Cost Inputs'!$D$11="One-time",IF(9='Cost Inputs'!$E$11,'Cost Inputs'!$J$11*(1+IF('Cost Inputs'!$G$11="",Assumptions!$B$9,'Cost Inputs'!$G$11))^9,0),IF(AND(9&gt;='Cost Inputs'!$E$11,9&lt;='Cost Inputs'!$F$11),'Cost Inputs'!$J$11*(1+IF('Cost Inputs'!$G$11="",Assumptions!$B$9,'Cost Inputs'!$G$11))^9,0)))</x:f>
        <x:v>0</x:v>
      </x:c>
      <x:c r="N123" s="69" t="n">
        <x:f>IF(OR('Cost Inputs'!$O$11&lt;&gt;"Yes",10&gt;Assumptions!$B$7),0,IF('Cost Inputs'!$D$11="One-time",IF(10='Cost Inputs'!$E$11,'Cost Inputs'!$J$11*(1+IF('Cost Inputs'!$G$11="",Assumptions!$B$9,'Cost Inputs'!$G$11))^10,0),IF(AND(10&gt;='Cost Inputs'!$E$11,10&lt;='Cost Inputs'!$F$11),'Cost Inputs'!$J$11*(1+IF('Cost Inputs'!$G$11="",Assumptions!$B$9,'Cost Inputs'!$G$11))^10,0)))</x:f>
        <x:v>0</x:v>
      </x:c>
      <x:c r="O123" s="69" t="n">
        <x:f>IF(OR('Cost Inputs'!$O$11&lt;&gt;"Yes",11&gt;Assumptions!$B$7),0,IF('Cost Inputs'!$D$11="One-time",IF(11='Cost Inputs'!$E$11,'Cost Inputs'!$J$11*(1+IF('Cost Inputs'!$G$11="",Assumptions!$B$9,'Cost Inputs'!$G$11))^11,0),IF(AND(11&gt;='Cost Inputs'!$E$11,11&lt;='Cost Inputs'!$F$11),'Cost Inputs'!$J$11*(1+IF('Cost Inputs'!$G$11="",Assumptions!$B$9,'Cost Inputs'!$G$11))^11,0)))</x:f>
        <x:v>0</x:v>
      </x:c>
      <x:c r="P123" s="69" t="n">
        <x:f>IF(OR('Cost Inputs'!$O$11&lt;&gt;"Yes",12&gt;Assumptions!$B$7),0,IF('Cost Inputs'!$D$11="One-time",IF(12='Cost Inputs'!$E$11,'Cost Inputs'!$J$11*(1+IF('Cost Inputs'!$G$11="",Assumptions!$B$9,'Cost Inputs'!$G$11))^12,0),IF(AND(12&gt;='Cost Inputs'!$E$11,12&lt;='Cost Inputs'!$F$11),'Cost Inputs'!$J$11*(1+IF('Cost Inputs'!$G$11="",Assumptions!$B$9,'Cost Inputs'!$G$11))^12,0)))</x:f>
        <x:v>0</x:v>
      </x:c>
      <x:c r="Q123" s="69" t="n">
        <x:f>IF(OR('Cost Inputs'!$O$11&lt;&gt;"Yes",13&gt;Assumptions!$B$7),0,IF('Cost Inputs'!$D$11="One-time",IF(13='Cost Inputs'!$E$11,'Cost Inputs'!$J$11*(1+IF('Cost Inputs'!$G$11="",Assumptions!$B$9,'Cost Inputs'!$G$11))^13,0),IF(AND(13&gt;='Cost Inputs'!$E$11,13&lt;='Cost Inputs'!$F$11),'Cost Inputs'!$J$11*(1+IF('Cost Inputs'!$G$11="",Assumptions!$B$9,'Cost Inputs'!$G$11))^13,0)))</x:f>
        <x:v>0</x:v>
      </x:c>
      <x:c r="R123" s="69" t="n">
        <x:f>IF(OR('Cost Inputs'!$O$11&lt;&gt;"Yes",14&gt;Assumptions!$B$7),0,IF('Cost Inputs'!$D$11="One-time",IF(14='Cost Inputs'!$E$11,'Cost Inputs'!$J$11*(1+IF('Cost Inputs'!$G$11="",Assumptions!$B$9,'Cost Inputs'!$G$11))^14,0),IF(AND(14&gt;='Cost Inputs'!$E$11,14&lt;='Cost Inputs'!$F$11),'Cost Inputs'!$J$11*(1+IF('Cost Inputs'!$G$11="",Assumptions!$B$9,'Cost Inputs'!$G$11))^14,0)))</x:f>
        <x:v>0</x:v>
      </x:c>
      <x:c r="S123" s="69" t="n">
        <x:f>IF(OR('Cost Inputs'!$O$11&lt;&gt;"Yes",15&gt;Assumptions!$B$7),0,IF('Cost Inputs'!$D$11="One-time",IF(15='Cost Inputs'!$E$11,'Cost Inputs'!$J$11*(1+IF('Cost Inputs'!$G$11="",Assumptions!$B$9,'Cost Inputs'!$G$11))^15,0),IF(AND(15&gt;='Cost Inputs'!$E$11,15&lt;='Cost Inputs'!$F$11),'Cost Inputs'!$J$11*(1+IF('Cost Inputs'!$G$11="",Assumptions!$B$9,'Cost Inputs'!$G$11))^15,0)))</x:f>
        <x:v>0</x:v>
      </x:c>
      <x:c r="T123" s="69" t="n">
        <x:f>IF(OR('Cost Inputs'!$O$11&lt;&gt;"Yes",16&gt;Assumptions!$B$7),0,IF('Cost Inputs'!$D$11="One-time",IF(16='Cost Inputs'!$E$11,'Cost Inputs'!$J$11*(1+IF('Cost Inputs'!$G$11="",Assumptions!$B$9,'Cost Inputs'!$G$11))^16,0),IF(AND(16&gt;='Cost Inputs'!$E$11,16&lt;='Cost Inputs'!$F$11),'Cost Inputs'!$J$11*(1+IF('Cost Inputs'!$G$11="",Assumptions!$B$9,'Cost Inputs'!$G$11))^16,0)))</x:f>
        <x:v>0</x:v>
      </x:c>
      <x:c r="U123" s="69" t="n">
        <x:f>IF(OR('Cost Inputs'!$O$11&lt;&gt;"Yes",17&gt;Assumptions!$B$7),0,IF('Cost Inputs'!$D$11="One-time",IF(17='Cost Inputs'!$E$11,'Cost Inputs'!$J$11*(1+IF('Cost Inputs'!$G$11="",Assumptions!$B$9,'Cost Inputs'!$G$11))^17,0),IF(AND(17&gt;='Cost Inputs'!$E$11,17&lt;='Cost Inputs'!$F$11),'Cost Inputs'!$J$11*(1+IF('Cost Inputs'!$G$11="",Assumptions!$B$9,'Cost Inputs'!$G$11))^17,0)))</x:f>
        <x:v>0</x:v>
      </x:c>
      <x:c r="V123" s="69" t="n">
        <x:f>IF(OR('Cost Inputs'!$O$11&lt;&gt;"Yes",18&gt;Assumptions!$B$7),0,IF('Cost Inputs'!$D$11="One-time",IF(18='Cost Inputs'!$E$11,'Cost Inputs'!$J$11*(1+IF('Cost Inputs'!$G$11="",Assumptions!$B$9,'Cost Inputs'!$G$11))^18,0),IF(AND(18&gt;='Cost Inputs'!$E$11,18&lt;='Cost Inputs'!$F$11),'Cost Inputs'!$J$11*(1+IF('Cost Inputs'!$G$11="",Assumptions!$B$9,'Cost Inputs'!$G$11))^18,0)))</x:f>
        <x:v>0</x:v>
      </x:c>
      <x:c r="W123" t="n">
        <x:f>IF(OR('Cost Inputs'!$O$11&lt;&gt;"Yes",19&gt;Assumptions!$B$7),0,IF('Cost Inputs'!$D$11="One-time",IF(19='Cost Inputs'!$E$11,'Cost Inputs'!$J$11*(1+IF('Cost Inputs'!$G$11="",Assumptions!$B$9,'Cost Inputs'!$G$11))^19,0),IF(AND(19&gt;='Cost Inputs'!$E$11,19&lt;='Cost Inputs'!$F$11),'Cost Inputs'!$J$11*(1+IF('Cost Inputs'!$G$11="",Assumptions!$B$9,'Cost Inputs'!$G$11))^19,0)))</x:f>
        <x:v>0</x:v>
      </x:c>
      <x:c r="X123" t="n">
        <x:f>IF(OR('Cost Inputs'!$O$11&lt;&gt;"Yes",20&gt;Assumptions!$B$7),0,IF('Cost Inputs'!$D$11="One-time",IF(20='Cost Inputs'!$E$11,'Cost Inputs'!$J$11*(1+IF('Cost Inputs'!$G$11="",Assumptions!$B$9,'Cost Inputs'!$G$11))^20,0),IF(AND(20&gt;='Cost Inputs'!$E$11,20&lt;='Cost Inputs'!$F$11),'Cost Inputs'!$J$11*(1+IF('Cost Inputs'!$G$11="",Assumptions!$B$9,'Cost Inputs'!$G$11))^20,0)))</x:f>
        <x:v>0</x:v>
      </x:c>
    </x:row>
    <x:row r="124">
      <x:c r="A124" s="68" t="str">
        <x:f>"Option C"</x:f>
        <x:v>Option C</x:v>
      </x:c>
      <x:c r="B124" s="68" t="str">
        <x:f>'Cost Inputs'!A12</x:f>
        <x:v>L-08</x:v>
      </x:c>
      <x:c r="C124" s="68" t="str">
        <x:f>'Cost Inputs'!C12</x:f>
        <x:v>Maintenance, inspection and spare parts</x:v>
      </x:c>
      <x:c r="D124" s="69" t="n">
        <x:f>IF(OR('Cost Inputs'!$O$12&lt;&gt;"Yes",0&gt;Assumptions!$B$7),0,IF('Cost Inputs'!$D$12="One-time",IF(0='Cost Inputs'!$E$12,'Cost Inputs'!$J$12*(1+IF('Cost Inputs'!$G$12="",Assumptions!$B$9,'Cost Inputs'!$G$12))^0,0),IF(AND(0&gt;='Cost Inputs'!$E$12,0&lt;='Cost Inputs'!$F$12),'Cost Inputs'!$J$12*(1+IF('Cost Inputs'!$G$12="",Assumptions!$B$9,'Cost Inputs'!$G$12))^0,0)))</x:f>
        <x:v>0</x:v>
      </x:c>
      <x:c r="E124" s="69" t="n">
        <x:f>IF(OR('Cost Inputs'!$O$12&lt;&gt;"Yes",1&gt;Assumptions!$B$7),0,IF('Cost Inputs'!$D$12="One-time",IF(1='Cost Inputs'!$E$12,'Cost Inputs'!$J$12*(1+IF('Cost Inputs'!$G$12="",Assumptions!$B$9,'Cost Inputs'!$G$12))^1,0),IF(AND(1&gt;='Cost Inputs'!$E$12,1&lt;='Cost Inputs'!$F$12),'Cost Inputs'!$J$12*(1+IF('Cost Inputs'!$G$12="",Assumptions!$B$9,'Cost Inputs'!$G$12))^1,0)))</x:f>
        <x:v>0</x:v>
      </x:c>
      <x:c r="F124" s="69" t="n">
        <x:f>IF(OR('Cost Inputs'!$O$12&lt;&gt;"Yes",2&gt;Assumptions!$B$7),0,IF('Cost Inputs'!$D$12="One-time",IF(2='Cost Inputs'!$E$12,'Cost Inputs'!$J$12*(1+IF('Cost Inputs'!$G$12="",Assumptions!$B$9,'Cost Inputs'!$G$12))^2,0),IF(AND(2&gt;='Cost Inputs'!$E$12,2&lt;='Cost Inputs'!$F$12),'Cost Inputs'!$J$12*(1+IF('Cost Inputs'!$G$12="",Assumptions!$B$9,'Cost Inputs'!$G$12))^2,0)))</x:f>
        <x:v>0</x:v>
      </x:c>
      <x:c r="G124" s="69" t="n">
        <x:f>IF(OR('Cost Inputs'!$O$12&lt;&gt;"Yes",3&gt;Assumptions!$B$7),0,IF('Cost Inputs'!$D$12="One-time",IF(3='Cost Inputs'!$E$12,'Cost Inputs'!$J$12*(1+IF('Cost Inputs'!$G$12="",Assumptions!$B$9,'Cost Inputs'!$G$12))^3,0),IF(AND(3&gt;='Cost Inputs'!$E$12,3&lt;='Cost Inputs'!$F$12),'Cost Inputs'!$J$12*(1+IF('Cost Inputs'!$G$12="",Assumptions!$B$9,'Cost Inputs'!$G$12))^3,0)))</x:f>
        <x:v>0</x:v>
      </x:c>
      <x:c r="H124" s="69" t="n">
        <x:f>IF(OR('Cost Inputs'!$O$12&lt;&gt;"Yes",4&gt;Assumptions!$B$7),0,IF('Cost Inputs'!$D$12="One-time",IF(4='Cost Inputs'!$E$12,'Cost Inputs'!$J$12*(1+IF('Cost Inputs'!$G$12="",Assumptions!$B$9,'Cost Inputs'!$G$12))^4,0),IF(AND(4&gt;='Cost Inputs'!$E$12,4&lt;='Cost Inputs'!$F$12),'Cost Inputs'!$J$12*(1+IF('Cost Inputs'!$G$12="",Assumptions!$B$9,'Cost Inputs'!$G$12))^4,0)))</x:f>
        <x:v>0</x:v>
      </x:c>
      <x:c r="I124" s="69" t="n">
        <x:f>IF(OR('Cost Inputs'!$O$12&lt;&gt;"Yes",5&gt;Assumptions!$B$7),0,IF('Cost Inputs'!$D$12="One-time",IF(5='Cost Inputs'!$E$12,'Cost Inputs'!$J$12*(1+IF('Cost Inputs'!$G$12="",Assumptions!$B$9,'Cost Inputs'!$G$12))^5,0),IF(AND(5&gt;='Cost Inputs'!$E$12,5&lt;='Cost Inputs'!$F$12),'Cost Inputs'!$J$12*(1+IF('Cost Inputs'!$G$12="",Assumptions!$B$9,'Cost Inputs'!$G$12))^5,0)))</x:f>
        <x:v>0</x:v>
      </x:c>
      <x:c r="J124" s="69" t="n">
        <x:f>IF(OR('Cost Inputs'!$O$12&lt;&gt;"Yes",6&gt;Assumptions!$B$7),0,IF('Cost Inputs'!$D$12="One-time",IF(6='Cost Inputs'!$E$12,'Cost Inputs'!$J$12*(1+IF('Cost Inputs'!$G$12="",Assumptions!$B$9,'Cost Inputs'!$G$12))^6,0),IF(AND(6&gt;='Cost Inputs'!$E$12,6&lt;='Cost Inputs'!$F$12),'Cost Inputs'!$J$12*(1+IF('Cost Inputs'!$G$12="",Assumptions!$B$9,'Cost Inputs'!$G$12))^6,0)))</x:f>
        <x:v>0</x:v>
      </x:c>
      <x:c r="K124" s="69" t="n">
        <x:f>IF(OR('Cost Inputs'!$O$12&lt;&gt;"Yes",7&gt;Assumptions!$B$7),0,IF('Cost Inputs'!$D$12="One-time",IF(7='Cost Inputs'!$E$12,'Cost Inputs'!$J$12*(1+IF('Cost Inputs'!$G$12="",Assumptions!$B$9,'Cost Inputs'!$G$12))^7,0),IF(AND(7&gt;='Cost Inputs'!$E$12,7&lt;='Cost Inputs'!$F$12),'Cost Inputs'!$J$12*(1+IF('Cost Inputs'!$G$12="",Assumptions!$B$9,'Cost Inputs'!$G$12))^7,0)))</x:f>
        <x:v>0</x:v>
      </x:c>
      <x:c r="L124" s="69" t="n">
        <x:f>IF(OR('Cost Inputs'!$O$12&lt;&gt;"Yes",8&gt;Assumptions!$B$7),0,IF('Cost Inputs'!$D$12="One-time",IF(8='Cost Inputs'!$E$12,'Cost Inputs'!$J$12*(1+IF('Cost Inputs'!$G$12="",Assumptions!$B$9,'Cost Inputs'!$G$12))^8,0),IF(AND(8&gt;='Cost Inputs'!$E$12,8&lt;='Cost Inputs'!$F$12),'Cost Inputs'!$J$12*(1+IF('Cost Inputs'!$G$12="",Assumptions!$B$9,'Cost Inputs'!$G$12))^8,0)))</x:f>
        <x:v>0</x:v>
      </x:c>
      <x:c r="M124" s="69" t="n">
        <x:f>IF(OR('Cost Inputs'!$O$12&lt;&gt;"Yes",9&gt;Assumptions!$B$7),0,IF('Cost Inputs'!$D$12="One-time",IF(9='Cost Inputs'!$E$12,'Cost Inputs'!$J$12*(1+IF('Cost Inputs'!$G$12="",Assumptions!$B$9,'Cost Inputs'!$G$12))^9,0),IF(AND(9&gt;='Cost Inputs'!$E$12,9&lt;='Cost Inputs'!$F$12),'Cost Inputs'!$J$12*(1+IF('Cost Inputs'!$G$12="",Assumptions!$B$9,'Cost Inputs'!$G$12))^9,0)))</x:f>
        <x:v>0</x:v>
      </x:c>
      <x:c r="N124" s="69" t="n">
        <x:f>IF(OR('Cost Inputs'!$O$12&lt;&gt;"Yes",10&gt;Assumptions!$B$7),0,IF('Cost Inputs'!$D$12="One-time",IF(10='Cost Inputs'!$E$12,'Cost Inputs'!$J$12*(1+IF('Cost Inputs'!$G$12="",Assumptions!$B$9,'Cost Inputs'!$G$12))^10,0),IF(AND(10&gt;='Cost Inputs'!$E$12,10&lt;='Cost Inputs'!$F$12),'Cost Inputs'!$J$12*(1+IF('Cost Inputs'!$G$12="",Assumptions!$B$9,'Cost Inputs'!$G$12))^10,0)))</x:f>
        <x:v>0</x:v>
      </x:c>
      <x:c r="O124" s="69" t="n">
        <x:f>IF(OR('Cost Inputs'!$O$12&lt;&gt;"Yes",11&gt;Assumptions!$B$7),0,IF('Cost Inputs'!$D$12="One-time",IF(11='Cost Inputs'!$E$12,'Cost Inputs'!$J$12*(1+IF('Cost Inputs'!$G$12="",Assumptions!$B$9,'Cost Inputs'!$G$12))^11,0),IF(AND(11&gt;='Cost Inputs'!$E$12,11&lt;='Cost Inputs'!$F$12),'Cost Inputs'!$J$12*(1+IF('Cost Inputs'!$G$12="",Assumptions!$B$9,'Cost Inputs'!$G$12))^11,0)))</x:f>
        <x:v>0</x:v>
      </x:c>
      <x:c r="P124" s="69" t="n">
        <x:f>IF(OR('Cost Inputs'!$O$12&lt;&gt;"Yes",12&gt;Assumptions!$B$7),0,IF('Cost Inputs'!$D$12="One-time",IF(12='Cost Inputs'!$E$12,'Cost Inputs'!$J$12*(1+IF('Cost Inputs'!$G$12="",Assumptions!$B$9,'Cost Inputs'!$G$12))^12,0),IF(AND(12&gt;='Cost Inputs'!$E$12,12&lt;='Cost Inputs'!$F$12),'Cost Inputs'!$J$12*(1+IF('Cost Inputs'!$G$12="",Assumptions!$B$9,'Cost Inputs'!$G$12))^12,0)))</x:f>
        <x:v>0</x:v>
      </x:c>
      <x:c r="Q124" s="69" t="n">
        <x:f>IF(OR('Cost Inputs'!$O$12&lt;&gt;"Yes",13&gt;Assumptions!$B$7),0,IF('Cost Inputs'!$D$12="One-time",IF(13='Cost Inputs'!$E$12,'Cost Inputs'!$J$12*(1+IF('Cost Inputs'!$G$12="",Assumptions!$B$9,'Cost Inputs'!$G$12))^13,0),IF(AND(13&gt;='Cost Inputs'!$E$12,13&lt;='Cost Inputs'!$F$12),'Cost Inputs'!$J$12*(1+IF('Cost Inputs'!$G$12="",Assumptions!$B$9,'Cost Inputs'!$G$12))^13,0)))</x:f>
        <x:v>0</x:v>
      </x:c>
      <x:c r="R124" s="69" t="n">
        <x:f>IF(OR('Cost Inputs'!$O$12&lt;&gt;"Yes",14&gt;Assumptions!$B$7),0,IF('Cost Inputs'!$D$12="One-time",IF(14='Cost Inputs'!$E$12,'Cost Inputs'!$J$12*(1+IF('Cost Inputs'!$G$12="",Assumptions!$B$9,'Cost Inputs'!$G$12))^14,0),IF(AND(14&gt;='Cost Inputs'!$E$12,14&lt;='Cost Inputs'!$F$12),'Cost Inputs'!$J$12*(1+IF('Cost Inputs'!$G$12="",Assumptions!$B$9,'Cost Inputs'!$G$12))^14,0)))</x:f>
        <x:v>0</x:v>
      </x:c>
      <x:c r="S124" s="69" t="n">
        <x:f>IF(OR('Cost Inputs'!$O$12&lt;&gt;"Yes",15&gt;Assumptions!$B$7),0,IF('Cost Inputs'!$D$12="One-time",IF(15='Cost Inputs'!$E$12,'Cost Inputs'!$J$12*(1+IF('Cost Inputs'!$G$12="",Assumptions!$B$9,'Cost Inputs'!$G$12))^15,0),IF(AND(15&gt;='Cost Inputs'!$E$12,15&lt;='Cost Inputs'!$F$12),'Cost Inputs'!$J$12*(1+IF('Cost Inputs'!$G$12="",Assumptions!$B$9,'Cost Inputs'!$G$12))^15,0)))</x:f>
        <x:v>0</x:v>
      </x:c>
      <x:c r="T124" s="69" t="n">
        <x:f>IF(OR('Cost Inputs'!$O$12&lt;&gt;"Yes",16&gt;Assumptions!$B$7),0,IF('Cost Inputs'!$D$12="One-time",IF(16='Cost Inputs'!$E$12,'Cost Inputs'!$J$12*(1+IF('Cost Inputs'!$G$12="",Assumptions!$B$9,'Cost Inputs'!$G$12))^16,0),IF(AND(16&gt;='Cost Inputs'!$E$12,16&lt;='Cost Inputs'!$F$12),'Cost Inputs'!$J$12*(1+IF('Cost Inputs'!$G$12="",Assumptions!$B$9,'Cost Inputs'!$G$12))^16,0)))</x:f>
        <x:v>0</x:v>
      </x:c>
      <x:c r="U124" s="69" t="n">
        <x:f>IF(OR('Cost Inputs'!$O$12&lt;&gt;"Yes",17&gt;Assumptions!$B$7),0,IF('Cost Inputs'!$D$12="One-time",IF(17='Cost Inputs'!$E$12,'Cost Inputs'!$J$12*(1+IF('Cost Inputs'!$G$12="",Assumptions!$B$9,'Cost Inputs'!$G$12))^17,0),IF(AND(17&gt;='Cost Inputs'!$E$12,17&lt;='Cost Inputs'!$F$12),'Cost Inputs'!$J$12*(1+IF('Cost Inputs'!$G$12="",Assumptions!$B$9,'Cost Inputs'!$G$12))^17,0)))</x:f>
        <x:v>0</x:v>
      </x:c>
      <x:c r="V124" s="69" t="n">
        <x:f>IF(OR('Cost Inputs'!$O$12&lt;&gt;"Yes",18&gt;Assumptions!$B$7),0,IF('Cost Inputs'!$D$12="One-time",IF(18='Cost Inputs'!$E$12,'Cost Inputs'!$J$12*(1+IF('Cost Inputs'!$G$12="",Assumptions!$B$9,'Cost Inputs'!$G$12))^18,0),IF(AND(18&gt;='Cost Inputs'!$E$12,18&lt;='Cost Inputs'!$F$12),'Cost Inputs'!$J$12*(1+IF('Cost Inputs'!$G$12="",Assumptions!$B$9,'Cost Inputs'!$G$12))^18,0)))</x:f>
        <x:v>0</x:v>
      </x:c>
      <x:c r="W124" t="n">
        <x:f>IF(OR('Cost Inputs'!$O$12&lt;&gt;"Yes",19&gt;Assumptions!$B$7),0,IF('Cost Inputs'!$D$12="One-time",IF(19='Cost Inputs'!$E$12,'Cost Inputs'!$J$12*(1+IF('Cost Inputs'!$G$12="",Assumptions!$B$9,'Cost Inputs'!$G$12))^19,0),IF(AND(19&gt;='Cost Inputs'!$E$12,19&lt;='Cost Inputs'!$F$12),'Cost Inputs'!$J$12*(1+IF('Cost Inputs'!$G$12="",Assumptions!$B$9,'Cost Inputs'!$G$12))^19,0)))</x:f>
        <x:v>0</x:v>
      </x:c>
      <x:c r="X124" t="n">
        <x:f>IF(OR('Cost Inputs'!$O$12&lt;&gt;"Yes",20&gt;Assumptions!$B$7),0,IF('Cost Inputs'!$D$12="One-time",IF(20='Cost Inputs'!$E$12,'Cost Inputs'!$J$12*(1+IF('Cost Inputs'!$G$12="",Assumptions!$B$9,'Cost Inputs'!$G$12))^20,0),IF(AND(20&gt;='Cost Inputs'!$E$12,20&lt;='Cost Inputs'!$F$12),'Cost Inputs'!$J$12*(1+IF('Cost Inputs'!$G$12="",Assumptions!$B$9,'Cost Inputs'!$G$12))^20,0)))</x:f>
        <x:v>0</x:v>
      </x:c>
    </x:row>
    <x:row r="125">
      <x:c r="A125" s="68" t="str">
        <x:f>"Option C"</x:f>
        <x:v>Option C</x:v>
      </x:c>
      <x:c r="B125" s="68" t="str">
        <x:f>'Cost Inputs'!A13</x:f>
        <x:v>L-09</x:v>
      </x:c>
      <x:c r="C125" s="68" t="str">
        <x:f>'Cost Inputs'!C13</x:f>
        <x:v>Internal labor and specialist support</x:v>
      </x:c>
      <x:c r="D125" s="69" t="n">
        <x:f>IF(OR('Cost Inputs'!$O$13&lt;&gt;"Yes",0&gt;Assumptions!$B$7),0,IF('Cost Inputs'!$D$13="One-time",IF(0='Cost Inputs'!$E$13,'Cost Inputs'!$J$13*(1+IF('Cost Inputs'!$G$13="",Assumptions!$B$9,'Cost Inputs'!$G$13))^0,0),IF(AND(0&gt;='Cost Inputs'!$E$13,0&lt;='Cost Inputs'!$F$13),'Cost Inputs'!$J$13*(1+IF('Cost Inputs'!$G$13="",Assumptions!$B$9,'Cost Inputs'!$G$13))^0,0)))</x:f>
        <x:v>0</x:v>
      </x:c>
      <x:c r="E125" s="69" t="n">
        <x:f>IF(OR('Cost Inputs'!$O$13&lt;&gt;"Yes",1&gt;Assumptions!$B$7),0,IF('Cost Inputs'!$D$13="One-time",IF(1='Cost Inputs'!$E$13,'Cost Inputs'!$J$13*(1+IF('Cost Inputs'!$G$13="",Assumptions!$B$9,'Cost Inputs'!$G$13))^1,0),IF(AND(1&gt;='Cost Inputs'!$E$13,1&lt;='Cost Inputs'!$F$13),'Cost Inputs'!$J$13*(1+IF('Cost Inputs'!$G$13="",Assumptions!$B$9,'Cost Inputs'!$G$13))^1,0)))</x:f>
        <x:v>0</x:v>
      </x:c>
      <x:c r="F125" s="69" t="n">
        <x:f>IF(OR('Cost Inputs'!$O$13&lt;&gt;"Yes",2&gt;Assumptions!$B$7),0,IF('Cost Inputs'!$D$13="One-time",IF(2='Cost Inputs'!$E$13,'Cost Inputs'!$J$13*(1+IF('Cost Inputs'!$G$13="",Assumptions!$B$9,'Cost Inputs'!$G$13))^2,0),IF(AND(2&gt;='Cost Inputs'!$E$13,2&lt;='Cost Inputs'!$F$13),'Cost Inputs'!$J$13*(1+IF('Cost Inputs'!$G$13="",Assumptions!$B$9,'Cost Inputs'!$G$13))^2,0)))</x:f>
        <x:v>0</x:v>
      </x:c>
      <x:c r="G125" s="69" t="n">
        <x:f>IF(OR('Cost Inputs'!$O$13&lt;&gt;"Yes",3&gt;Assumptions!$B$7),0,IF('Cost Inputs'!$D$13="One-time",IF(3='Cost Inputs'!$E$13,'Cost Inputs'!$J$13*(1+IF('Cost Inputs'!$G$13="",Assumptions!$B$9,'Cost Inputs'!$G$13))^3,0),IF(AND(3&gt;='Cost Inputs'!$E$13,3&lt;='Cost Inputs'!$F$13),'Cost Inputs'!$J$13*(1+IF('Cost Inputs'!$G$13="",Assumptions!$B$9,'Cost Inputs'!$G$13))^3,0)))</x:f>
        <x:v>0</x:v>
      </x:c>
      <x:c r="H125" s="69" t="n">
        <x:f>IF(OR('Cost Inputs'!$O$13&lt;&gt;"Yes",4&gt;Assumptions!$B$7),0,IF('Cost Inputs'!$D$13="One-time",IF(4='Cost Inputs'!$E$13,'Cost Inputs'!$J$13*(1+IF('Cost Inputs'!$G$13="",Assumptions!$B$9,'Cost Inputs'!$G$13))^4,0),IF(AND(4&gt;='Cost Inputs'!$E$13,4&lt;='Cost Inputs'!$F$13),'Cost Inputs'!$J$13*(1+IF('Cost Inputs'!$G$13="",Assumptions!$B$9,'Cost Inputs'!$G$13))^4,0)))</x:f>
        <x:v>0</x:v>
      </x:c>
      <x:c r="I125" s="69" t="n">
        <x:f>IF(OR('Cost Inputs'!$O$13&lt;&gt;"Yes",5&gt;Assumptions!$B$7),0,IF('Cost Inputs'!$D$13="One-time",IF(5='Cost Inputs'!$E$13,'Cost Inputs'!$J$13*(1+IF('Cost Inputs'!$G$13="",Assumptions!$B$9,'Cost Inputs'!$G$13))^5,0),IF(AND(5&gt;='Cost Inputs'!$E$13,5&lt;='Cost Inputs'!$F$13),'Cost Inputs'!$J$13*(1+IF('Cost Inputs'!$G$13="",Assumptions!$B$9,'Cost Inputs'!$G$13))^5,0)))</x:f>
        <x:v>0</x:v>
      </x:c>
      <x:c r="J125" s="69" t="n">
        <x:f>IF(OR('Cost Inputs'!$O$13&lt;&gt;"Yes",6&gt;Assumptions!$B$7),0,IF('Cost Inputs'!$D$13="One-time",IF(6='Cost Inputs'!$E$13,'Cost Inputs'!$J$13*(1+IF('Cost Inputs'!$G$13="",Assumptions!$B$9,'Cost Inputs'!$G$13))^6,0),IF(AND(6&gt;='Cost Inputs'!$E$13,6&lt;='Cost Inputs'!$F$13),'Cost Inputs'!$J$13*(1+IF('Cost Inputs'!$G$13="",Assumptions!$B$9,'Cost Inputs'!$G$13))^6,0)))</x:f>
        <x:v>0</x:v>
      </x:c>
      <x:c r="K125" s="69" t="n">
        <x:f>IF(OR('Cost Inputs'!$O$13&lt;&gt;"Yes",7&gt;Assumptions!$B$7),0,IF('Cost Inputs'!$D$13="One-time",IF(7='Cost Inputs'!$E$13,'Cost Inputs'!$J$13*(1+IF('Cost Inputs'!$G$13="",Assumptions!$B$9,'Cost Inputs'!$G$13))^7,0),IF(AND(7&gt;='Cost Inputs'!$E$13,7&lt;='Cost Inputs'!$F$13),'Cost Inputs'!$J$13*(1+IF('Cost Inputs'!$G$13="",Assumptions!$B$9,'Cost Inputs'!$G$13))^7,0)))</x:f>
        <x:v>0</x:v>
      </x:c>
      <x:c r="L125" s="69" t="n">
        <x:f>IF(OR('Cost Inputs'!$O$13&lt;&gt;"Yes",8&gt;Assumptions!$B$7),0,IF('Cost Inputs'!$D$13="One-time",IF(8='Cost Inputs'!$E$13,'Cost Inputs'!$J$13*(1+IF('Cost Inputs'!$G$13="",Assumptions!$B$9,'Cost Inputs'!$G$13))^8,0),IF(AND(8&gt;='Cost Inputs'!$E$13,8&lt;='Cost Inputs'!$F$13),'Cost Inputs'!$J$13*(1+IF('Cost Inputs'!$G$13="",Assumptions!$B$9,'Cost Inputs'!$G$13))^8,0)))</x:f>
        <x:v>0</x:v>
      </x:c>
      <x:c r="M125" s="69" t="n">
        <x:f>IF(OR('Cost Inputs'!$O$13&lt;&gt;"Yes",9&gt;Assumptions!$B$7),0,IF('Cost Inputs'!$D$13="One-time",IF(9='Cost Inputs'!$E$13,'Cost Inputs'!$J$13*(1+IF('Cost Inputs'!$G$13="",Assumptions!$B$9,'Cost Inputs'!$G$13))^9,0),IF(AND(9&gt;='Cost Inputs'!$E$13,9&lt;='Cost Inputs'!$F$13),'Cost Inputs'!$J$13*(1+IF('Cost Inputs'!$G$13="",Assumptions!$B$9,'Cost Inputs'!$G$13))^9,0)))</x:f>
        <x:v>0</x:v>
      </x:c>
      <x:c r="N125" s="69" t="n">
        <x:f>IF(OR('Cost Inputs'!$O$13&lt;&gt;"Yes",10&gt;Assumptions!$B$7),0,IF('Cost Inputs'!$D$13="One-time",IF(10='Cost Inputs'!$E$13,'Cost Inputs'!$J$13*(1+IF('Cost Inputs'!$G$13="",Assumptions!$B$9,'Cost Inputs'!$G$13))^10,0),IF(AND(10&gt;='Cost Inputs'!$E$13,10&lt;='Cost Inputs'!$F$13),'Cost Inputs'!$J$13*(1+IF('Cost Inputs'!$G$13="",Assumptions!$B$9,'Cost Inputs'!$G$13))^10,0)))</x:f>
        <x:v>0</x:v>
      </x:c>
      <x:c r="O125" s="69" t="n">
        <x:f>IF(OR('Cost Inputs'!$O$13&lt;&gt;"Yes",11&gt;Assumptions!$B$7),0,IF('Cost Inputs'!$D$13="One-time",IF(11='Cost Inputs'!$E$13,'Cost Inputs'!$J$13*(1+IF('Cost Inputs'!$G$13="",Assumptions!$B$9,'Cost Inputs'!$G$13))^11,0),IF(AND(11&gt;='Cost Inputs'!$E$13,11&lt;='Cost Inputs'!$F$13),'Cost Inputs'!$J$13*(1+IF('Cost Inputs'!$G$13="",Assumptions!$B$9,'Cost Inputs'!$G$13))^11,0)))</x:f>
        <x:v>0</x:v>
      </x:c>
      <x:c r="P125" s="69" t="n">
        <x:f>IF(OR('Cost Inputs'!$O$13&lt;&gt;"Yes",12&gt;Assumptions!$B$7),0,IF('Cost Inputs'!$D$13="One-time",IF(12='Cost Inputs'!$E$13,'Cost Inputs'!$J$13*(1+IF('Cost Inputs'!$G$13="",Assumptions!$B$9,'Cost Inputs'!$G$13))^12,0),IF(AND(12&gt;='Cost Inputs'!$E$13,12&lt;='Cost Inputs'!$F$13),'Cost Inputs'!$J$13*(1+IF('Cost Inputs'!$G$13="",Assumptions!$B$9,'Cost Inputs'!$G$13))^12,0)))</x:f>
        <x:v>0</x:v>
      </x:c>
      <x:c r="Q125" s="69" t="n">
        <x:f>IF(OR('Cost Inputs'!$O$13&lt;&gt;"Yes",13&gt;Assumptions!$B$7),0,IF('Cost Inputs'!$D$13="One-time",IF(13='Cost Inputs'!$E$13,'Cost Inputs'!$J$13*(1+IF('Cost Inputs'!$G$13="",Assumptions!$B$9,'Cost Inputs'!$G$13))^13,0),IF(AND(13&gt;='Cost Inputs'!$E$13,13&lt;='Cost Inputs'!$F$13),'Cost Inputs'!$J$13*(1+IF('Cost Inputs'!$G$13="",Assumptions!$B$9,'Cost Inputs'!$G$13))^13,0)))</x:f>
        <x:v>0</x:v>
      </x:c>
      <x:c r="R125" s="69" t="n">
        <x:f>IF(OR('Cost Inputs'!$O$13&lt;&gt;"Yes",14&gt;Assumptions!$B$7),0,IF('Cost Inputs'!$D$13="One-time",IF(14='Cost Inputs'!$E$13,'Cost Inputs'!$J$13*(1+IF('Cost Inputs'!$G$13="",Assumptions!$B$9,'Cost Inputs'!$G$13))^14,0),IF(AND(14&gt;='Cost Inputs'!$E$13,14&lt;='Cost Inputs'!$F$13),'Cost Inputs'!$J$13*(1+IF('Cost Inputs'!$G$13="",Assumptions!$B$9,'Cost Inputs'!$G$13))^14,0)))</x:f>
        <x:v>0</x:v>
      </x:c>
      <x:c r="S125" s="69" t="n">
        <x:f>IF(OR('Cost Inputs'!$O$13&lt;&gt;"Yes",15&gt;Assumptions!$B$7),0,IF('Cost Inputs'!$D$13="One-time",IF(15='Cost Inputs'!$E$13,'Cost Inputs'!$J$13*(1+IF('Cost Inputs'!$G$13="",Assumptions!$B$9,'Cost Inputs'!$G$13))^15,0),IF(AND(15&gt;='Cost Inputs'!$E$13,15&lt;='Cost Inputs'!$F$13),'Cost Inputs'!$J$13*(1+IF('Cost Inputs'!$G$13="",Assumptions!$B$9,'Cost Inputs'!$G$13))^15,0)))</x:f>
        <x:v>0</x:v>
      </x:c>
      <x:c r="T125" s="69" t="n">
        <x:f>IF(OR('Cost Inputs'!$O$13&lt;&gt;"Yes",16&gt;Assumptions!$B$7),0,IF('Cost Inputs'!$D$13="One-time",IF(16='Cost Inputs'!$E$13,'Cost Inputs'!$J$13*(1+IF('Cost Inputs'!$G$13="",Assumptions!$B$9,'Cost Inputs'!$G$13))^16,0),IF(AND(16&gt;='Cost Inputs'!$E$13,16&lt;='Cost Inputs'!$F$13),'Cost Inputs'!$J$13*(1+IF('Cost Inputs'!$G$13="",Assumptions!$B$9,'Cost Inputs'!$G$13))^16,0)))</x:f>
        <x:v>0</x:v>
      </x:c>
      <x:c r="U125" s="69" t="n">
        <x:f>IF(OR('Cost Inputs'!$O$13&lt;&gt;"Yes",17&gt;Assumptions!$B$7),0,IF('Cost Inputs'!$D$13="One-time",IF(17='Cost Inputs'!$E$13,'Cost Inputs'!$J$13*(1+IF('Cost Inputs'!$G$13="",Assumptions!$B$9,'Cost Inputs'!$G$13))^17,0),IF(AND(17&gt;='Cost Inputs'!$E$13,17&lt;='Cost Inputs'!$F$13),'Cost Inputs'!$J$13*(1+IF('Cost Inputs'!$G$13="",Assumptions!$B$9,'Cost Inputs'!$G$13))^17,0)))</x:f>
        <x:v>0</x:v>
      </x:c>
      <x:c r="V125" s="69" t="n">
        <x:f>IF(OR('Cost Inputs'!$O$13&lt;&gt;"Yes",18&gt;Assumptions!$B$7),0,IF('Cost Inputs'!$D$13="One-time",IF(18='Cost Inputs'!$E$13,'Cost Inputs'!$J$13*(1+IF('Cost Inputs'!$G$13="",Assumptions!$B$9,'Cost Inputs'!$G$13))^18,0),IF(AND(18&gt;='Cost Inputs'!$E$13,18&lt;='Cost Inputs'!$F$13),'Cost Inputs'!$J$13*(1+IF('Cost Inputs'!$G$13="",Assumptions!$B$9,'Cost Inputs'!$G$13))^18,0)))</x:f>
        <x:v>0</x:v>
      </x:c>
      <x:c r="W125" t="n">
        <x:f>IF(OR('Cost Inputs'!$O$13&lt;&gt;"Yes",19&gt;Assumptions!$B$7),0,IF('Cost Inputs'!$D$13="One-time",IF(19='Cost Inputs'!$E$13,'Cost Inputs'!$J$13*(1+IF('Cost Inputs'!$G$13="",Assumptions!$B$9,'Cost Inputs'!$G$13))^19,0),IF(AND(19&gt;='Cost Inputs'!$E$13,19&lt;='Cost Inputs'!$F$13),'Cost Inputs'!$J$13*(1+IF('Cost Inputs'!$G$13="",Assumptions!$B$9,'Cost Inputs'!$G$13))^19,0)))</x:f>
        <x:v>0</x:v>
      </x:c>
      <x:c r="X125" t="n">
        <x:f>IF(OR('Cost Inputs'!$O$13&lt;&gt;"Yes",20&gt;Assumptions!$B$7),0,IF('Cost Inputs'!$D$13="One-time",IF(20='Cost Inputs'!$E$13,'Cost Inputs'!$J$13*(1+IF('Cost Inputs'!$G$13="",Assumptions!$B$9,'Cost Inputs'!$G$13))^20,0),IF(AND(20&gt;='Cost Inputs'!$E$13,20&lt;='Cost Inputs'!$F$13),'Cost Inputs'!$J$13*(1+IF('Cost Inputs'!$G$13="",Assumptions!$B$9,'Cost Inputs'!$G$13))^20,0)))</x:f>
        <x:v>0</x:v>
      </x:c>
    </x:row>
    <x:row r="126">
      <x:c r="A126" s="68" t="str">
        <x:f>"Option C"</x:f>
        <x:v>Option C</x:v>
      </x:c>
      <x:c r="B126" s="68" t="str">
        <x:f>'Cost Inputs'!A14</x:f>
        <x:v>L-10</x:v>
      </x:c>
      <x:c r="C126" s="68" t="str">
        <x:f>'Cost Inputs'!C14</x:f>
        <x:v>Downtime or temporary service cost</x:v>
      </x:c>
      <x:c r="D126" s="69" t="n">
        <x:f>IF(OR('Cost Inputs'!$O$14&lt;&gt;"Yes",0&gt;Assumptions!$B$7),0,IF('Cost Inputs'!$D$14="One-time",IF(0='Cost Inputs'!$E$14,'Cost Inputs'!$J$14*(1+IF('Cost Inputs'!$G$14="",Assumptions!$B$9,'Cost Inputs'!$G$14))^0,0),IF(AND(0&gt;='Cost Inputs'!$E$14,0&lt;='Cost Inputs'!$F$14),'Cost Inputs'!$J$14*(1+IF('Cost Inputs'!$G$14="",Assumptions!$B$9,'Cost Inputs'!$G$14))^0,0)))</x:f>
        <x:v>0</x:v>
      </x:c>
      <x:c r="E126" s="69" t="n">
        <x:f>IF(OR('Cost Inputs'!$O$14&lt;&gt;"Yes",1&gt;Assumptions!$B$7),0,IF('Cost Inputs'!$D$14="One-time",IF(1='Cost Inputs'!$E$14,'Cost Inputs'!$J$14*(1+IF('Cost Inputs'!$G$14="",Assumptions!$B$9,'Cost Inputs'!$G$14))^1,0),IF(AND(1&gt;='Cost Inputs'!$E$14,1&lt;='Cost Inputs'!$F$14),'Cost Inputs'!$J$14*(1+IF('Cost Inputs'!$G$14="",Assumptions!$B$9,'Cost Inputs'!$G$14))^1,0)))</x:f>
        <x:v>0</x:v>
      </x:c>
      <x:c r="F126" s="69" t="n">
        <x:f>IF(OR('Cost Inputs'!$O$14&lt;&gt;"Yes",2&gt;Assumptions!$B$7),0,IF('Cost Inputs'!$D$14="One-time",IF(2='Cost Inputs'!$E$14,'Cost Inputs'!$J$14*(1+IF('Cost Inputs'!$G$14="",Assumptions!$B$9,'Cost Inputs'!$G$14))^2,0),IF(AND(2&gt;='Cost Inputs'!$E$14,2&lt;='Cost Inputs'!$F$14),'Cost Inputs'!$J$14*(1+IF('Cost Inputs'!$G$14="",Assumptions!$B$9,'Cost Inputs'!$G$14))^2,0)))</x:f>
        <x:v>0</x:v>
      </x:c>
      <x:c r="G126" s="69" t="n">
        <x:f>IF(OR('Cost Inputs'!$O$14&lt;&gt;"Yes",3&gt;Assumptions!$B$7),0,IF('Cost Inputs'!$D$14="One-time",IF(3='Cost Inputs'!$E$14,'Cost Inputs'!$J$14*(1+IF('Cost Inputs'!$G$14="",Assumptions!$B$9,'Cost Inputs'!$G$14))^3,0),IF(AND(3&gt;='Cost Inputs'!$E$14,3&lt;='Cost Inputs'!$F$14),'Cost Inputs'!$J$14*(1+IF('Cost Inputs'!$G$14="",Assumptions!$B$9,'Cost Inputs'!$G$14))^3,0)))</x:f>
        <x:v>0</x:v>
      </x:c>
      <x:c r="H126" s="69" t="n">
        <x:f>IF(OR('Cost Inputs'!$O$14&lt;&gt;"Yes",4&gt;Assumptions!$B$7),0,IF('Cost Inputs'!$D$14="One-time",IF(4='Cost Inputs'!$E$14,'Cost Inputs'!$J$14*(1+IF('Cost Inputs'!$G$14="",Assumptions!$B$9,'Cost Inputs'!$G$14))^4,0),IF(AND(4&gt;='Cost Inputs'!$E$14,4&lt;='Cost Inputs'!$F$14),'Cost Inputs'!$J$14*(1+IF('Cost Inputs'!$G$14="",Assumptions!$B$9,'Cost Inputs'!$G$14))^4,0)))</x:f>
        <x:v>0</x:v>
      </x:c>
      <x:c r="I126" s="69" t="n">
        <x:f>IF(OR('Cost Inputs'!$O$14&lt;&gt;"Yes",5&gt;Assumptions!$B$7),0,IF('Cost Inputs'!$D$14="One-time",IF(5='Cost Inputs'!$E$14,'Cost Inputs'!$J$14*(1+IF('Cost Inputs'!$G$14="",Assumptions!$B$9,'Cost Inputs'!$G$14))^5,0),IF(AND(5&gt;='Cost Inputs'!$E$14,5&lt;='Cost Inputs'!$F$14),'Cost Inputs'!$J$14*(1+IF('Cost Inputs'!$G$14="",Assumptions!$B$9,'Cost Inputs'!$G$14))^5,0)))</x:f>
        <x:v>0</x:v>
      </x:c>
      <x:c r="J126" s="69" t="n">
        <x:f>IF(OR('Cost Inputs'!$O$14&lt;&gt;"Yes",6&gt;Assumptions!$B$7),0,IF('Cost Inputs'!$D$14="One-time",IF(6='Cost Inputs'!$E$14,'Cost Inputs'!$J$14*(1+IF('Cost Inputs'!$G$14="",Assumptions!$B$9,'Cost Inputs'!$G$14))^6,0),IF(AND(6&gt;='Cost Inputs'!$E$14,6&lt;='Cost Inputs'!$F$14),'Cost Inputs'!$J$14*(1+IF('Cost Inputs'!$G$14="",Assumptions!$B$9,'Cost Inputs'!$G$14))^6,0)))</x:f>
        <x:v>0</x:v>
      </x:c>
      <x:c r="K126" s="69" t="n">
        <x:f>IF(OR('Cost Inputs'!$O$14&lt;&gt;"Yes",7&gt;Assumptions!$B$7),0,IF('Cost Inputs'!$D$14="One-time",IF(7='Cost Inputs'!$E$14,'Cost Inputs'!$J$14*(1+IF('Cost Inputs'!$G$14="",Assumptions!$B$9,'Cost Inputs'!$G$14))^7,0),IF(AND(7&gt;='Cost Inputs'!$E$14,7&lt;='Cost Inputs'!$F$14),'Cost Inputs'!$J$14*(1+IF('Cost Inputs'!$G$14="",Assumptions!$B$9,'Cost Inputs'!$G$14))^7,0)))</x:f>
        <x:v>0</x:v>
      </x:c>
      <x:c r="L126" s="69" t="n">
        <x:f>IF(OR('Cost Inputs'!$O$14&lt;&gt;"Yes",8&gt;Assumptions!$B$7),0,IF('Cost Inputs'!$D$14="One-time",IF(8='Cost Inputs'!$E$14,'Cost Inputs'!$J$14*(1+IF('Cost Inputs'!$G$14="",Assumptions!$B$9,'Cost Inputs'!$G$14))^8,0),IF(AND(8&gt;='Cost Inputs'!$E$14,8&lt;='Cost Inputs'!$F$14),'Cost Inputs'!$J$14*(1+IF('Cost Inputs'!$G$14="",Assumptions!$B$9,'Cost Inputs'!$G$14))^8,0)))</x:f>
        <x:v>0</x:v>
      </x:c>
      <x:c r="M126" s="69" t="n">
        <x:f>IF(OR('Cost Inputs'!$O$14&lt;&gt;"Yes",9&gt;Assumptions!$B$7),0,IF('Cost Inputs'!$D$14="One-time",IF(9='Cost Inputs'!$E$14,'Cost Inputs'!$J$14*(1+IF('Cost Inputs'!$G$14="",Assumptions!$B$9,'Cost Inputs'!$G$14))^9,0),IF(AND(9&gt;='Cost Inputs'!$E$14,9&lt;='Cost Inputs'!$F$14),'Cost Inputs'!$J$14*(1+IF('Cost Inputs'!$G$14="",Assumptions!$B$9,'Cost Inputs'!$G$14))^9,0)))</x:f>
        <x:v>0</x:v>
      </x:c>
      <x:c r="N126" s="69" t="n">
        <x:f>IF(OR('Cost Inputs'!$O$14&lt;&gt;"Yes",10&gt;Assumptions!$B$7),0,IF('Cost Inputs'!$D$14="One-time",IF(10='Cost Inputs'!$E$14,'Cost Inputs'!$J$14*(1+IF('Cost Inputs'!$G$14="",Assumptions!$B$9,'Cost Inputs'!$G$14))^10,0),IF(AND(10&gt;='Cost Inputs'!$E$14,10&lt;='Cost Inputs'!$F$14),'Cost Inputs'!$J$14*(1+IF('Cost Inputs'!$G$14="",Assumptions!$B$9,'Cost Inputs'!$G$14))^10,0)))</x:f>
        <x:v>0</x:v>
      </x:c>
      <x:c r="O126" s="69" t="n">
        <x:f>IF(OR('Cost Inputs'!$O$14&lt;&gt;"Yes",11&gt;Assumptions!$B$7),0,IF('Cost Inputs'!$D$14="One-time",IF(11='Cost Inputs'!$E$14,'Cost Inputs'!$J$14*(1+IF('Cost Inputs'!$G$14="",Assumptions!$B$9,'Cost Inputs'!$G$14))^11,0),IF(AND(11&gt;='Cost Inputs'!$E$14,11&lt;='Cost Inputs'!$F$14),'Cost Inputs'!$J$14*(1+IF('Cost Inputs'!$G$14="",Assumptions!$B$9,'Cost Inputs'!$G$14))^11,0)))</x:f>
        <x:v>0</x:v>
      </x:c>
      <x:c r="P126" s="69" t="n">
        <x:f>IF(OR('Cost Inputs'!$O$14&lt;&gt;"Yes",12&gt;Assumptions!$B$7),0,IF('Cost Inputs'!$D$14="One-time",IF(12='Cost Inputs'!$E$14,'Cost Inputs'!$J$14*(1+IF('Cost Inputs'!$G$14="",Assumptions!$B$9,'Cost Inputs'!$G$14))^12,0),IF(AND(12&gt;='Cost Inputs'!$E$14,12&lt;='Cost Inputs'!$F$14),'Cost Inputs'!$J$14*(1+IF('Cost Inputs'!$G$14="",Assumptions!$B$9,'Cost Inputs'!$G$14))^12,0)))</x:f>
        <x:v>0</x:v>
      </x:c>
      <x:c r="Q126" s="69" t="n">
        <x:f>IF(OR('Cost Inputs'!$O$14&lt;&gt;"Yes",13&gt;Assumptions!$B$7),0,IF('Cost Inputs'!$D$14="One-time",IF(13='Cost Inputs'!$E$14,'Cost Inputs'!$J$14*(1+IF('Cost Inputs'!$G$14="",Assumptions!$B$9,'Cost Inputs'!$G$14))^13,0),IF(AND(13&gt;='Cost Inputs'!$E$14,13&lt;='Cost Inputs'!$F$14),'Cost Inputs'!$J$14*(1+IF('Cost Inputs'!$G$14="",Assumptions!$B$9,'Cost Inputs'!$G$14))^13,0)))</x:f>
        <x:v>0</x:v>
      </x:c>
      <x:c r="R126" s="69" t="n">
        <x:f>IF(OR('Cost Inputs'!$O$14&lt;&gt;"Yes",14&gt;Assumptions!$B$7),0,IF('Cost Inputs'!$D$14="One-time",IF(14='Cost Inputs'!$E$14,'Cost Inputs'!$J$14*(1+IF('Cost Inputs'!$G$14="",Assumptions!$B$9,'Cost Inputs'!$G$14))^14,0),IF(AND(14&gt;='Cost Inputs'!$E$14,14&lt;='Cost Inputs'!$F$14),'Cost Inputs'!$J$14*(1+IF('Cost Inputs'!$G$14="",Assumptions!$B$9,'Cost Inputs'!$G$14))^14,0)))</x:f>
        <x:v>0</x:v>
      </x:c>
      <x:c r="S126" s="69" t="n">
        <x:f>IF(OR('Cost Inputs'!$O$14&lt;&gt;"Yes",15&gt;Assumptions!$B$7),0,IF('Cost Inputs'!$D$14="One-time",IF(15='Cost Inputs'!$E$14,'Cost Inputs'!$J$14*(1+IF('Cost Inputs'!$G$14="",Assumptions!$B$9,'Cost Inputs'!$G$14))^15,0),IF(AND(15&gt;='Cost Inputs'!$E$14,15&lt;='Cost Inputs'!$F$14),'Cost Inputs'!$J$14*(1+IF('Cost Inputs'!$G$14="",Assumptions!$B$9,'Cost Inputs'!$G$14))^15,0)))</x:f>
        <x:v>0</x:v>
      </x:c>
      <x:c r="T126" s="69" t="n">
        <x:f>IF(OR('Cost Inputs'!$O$14&lt;&gt;"Yes",16&gt;Assumptions!$B$7),0,IF('Cost Inputs'!$D$14="One-time",IF(16='Cost Inputs'!$E$14,'Cost Inputs'!$J$14*(1+IF('Cost Inputs'!$G$14="",Assumptions!$B$9,'Cost Inputs'!$G$14))^16,0),IF(AND(16&gt;='Cost Inputs'!$E$14,16&lt;='Cost Inputs'!$F$14),'Cost Inputs'!$J$14*(1+IF('Cost Inputs'!$G$14="",Assumptions!$B$9,'Cost Inputs'!$G$14))^16,0)))</x:f>
        <x:v>0</x:v>
      </x:c>
      <x:c r="U126" s="69" t="n">
        <x:f>IF(OR('Cost Inputs'!$O$14&lt;&gt;"Yes",17&gt;Assumptions!$B$7),0,IF('Cost Inputs'!$D$14="One-time",IF(17='Cost Inputs'!$E$14,'Cost Inputs'!$J$14*(1+IF('Cost Inputs'!$G$14="",Assumptions!$B$9,'Cost Inputs'!$G$14))^17,0),IF(AND(17&gt;='Cost Inputs'!$E$14,17&lt;='Cost Inputs'!$F$14),'Cost Inputs'!$J$14*(1+IF('Cost Inputs'!$G$14="",Assumptions!$B$9,'Cost Inputs'!$G$14))^17,0)))</x:f>
        <x:v>0</x:v>
      </x:c>
      <x:c r="V126" s="69" t="n">
        <x:f>IF(OR('Cost Inputs'!$O$14&lt;&gt;"Yes",18&gt;Assumptions!$B$7),0,IF('Cost Inputs'!$D$14="One-time",IF(18='Cost Inputs'!$E$14,'Cost Inputs'!$J$14*(1+IF('Cost Inputs'!$G$14="",Assumptions!$B$9,'Cost Inputs'!$G$14))^18,0),IF(AND(18&gt;='Cost Inputs'!$E$14,18&lt;='Cost Inputs'!$F$14),'Cost Inputs'!$J$14*(1+IF('Cost Inputs'!$G$14="",Assumptions!$B$9,'Cost Inputs'!$G$14))^18,0)))</x:f>
        <x:v>0</x:v>
      </x:c>
      <x:c r="W126" t="n">
        <x:f>IF(OR('Cost Inputs'!$O$14&lt;&gt;"Yes",19&gt;Assumptions!$B$7),0,IF('Cost Inputs'!$D$14="One-time",IF(19='Cost Inputs'!$E$14,'Cost Inputs'!$J$14*(1+IF('Cost Inputs'!$G$14="",Assumptions!$B$9,'Cost Inputs'!$G$14))^19,0),IF(AND(19&gt;='Cost Inputs'!$E$14,19&lt;='Cost Inputs'!$F$14),'Cost Inputs'!$J$14*(1+IF('Cost Inputs'!$G$14="",Assumptions!$B$9,'Cost Inputs'!$G$14))^19,0)))</x:f>
        <x:v>0</x:v>
      </x:c>
      <x:c r="X126" t="n">
        <x:f>IF(OR('Cost Inputs'!$O$14&lt;&gt;"Yes",20&gt;Assumptions!$B$7),0,IF('Cost Inputs'!$D$14="One-time",IF(20='Cost Inputs'!$E$14,'Cost Inputs'!$J$14*(1+IF('Cost Inputs'!$G$14="",Assumptions!$B$9,'Cost Inputs'!$G$14))^20,0),IF(AND(20&gt;='Cost Inputs'!$E$14,20&lt;='Cost Inputs'!$F$14),'Cost Inputs'!$J$14*(1+IF('Cost Inputs'!$G$14="",Assumptions!$B$9,'Cost Inputs'!$G$14))^20,0)))</x:f>
        <x:v>0</x:v>
      </x:c>
    </x:row>
    <x:row r="127">
      <x:c r="A127" s="68" t="str">
        <x:f>"Option C"</x:f>
        <x:v>Option C</x:v>
      </x:c>
      <x:c r="B127" s="68" t="str">
        <x:f>'Cost Inputs'!A15</x:f>
        <x:v>L-11</x:v>
      </x:c>
      <x:c r="C127" s="68" t="str">
        <x:f>'Cost Inputs'!C15</x:f>
        <x:v>Major replacement, augmentation or overhaul</x:v>
      </x:c>
      <x:c r="D127" s="69" t="n">
        <x:f>IF(OR('Cost Inputs'!$O$15&lt;&gt;"Yes",0&gt;Assumptions!$B$7),0,IF('Cost Inputs'!$D$15="One-time",IF(0='Cost Inputs'!$E$15,'Cost Inputs'!$J$15*(1+IF('Cost Inputs'!$G$15="",Assumptions!$B$9,'Cost Inputs'!$G$15))^0,0),IF(AND(0&gt;='Cost Inputs'!$E$15,0&lt;='Cost Inputs'!$F$15),'Cost Inputs'!$J$15*(1+IF('Cost Inputs'!$G$15="",Assumptions!$B$9,'Cost Inputs'!$G$15))^0,0)))</x:f>
        <x:v>0</x:v>
      </x:c>
      <x:c r="E127" s="69" t="n">
        <x:f>IF(OR('Cost Inputs'!$O$15&lt;&gt;"Yes",1&gt;Assumptions!$B$7),0,IF('Cost Inputs'!$D$15="One-time",IF(1='Cost Inputs'!$E$15,'Cost Inputs'!$J$15*(1+IF('Cost Inputs'!$G$15="",Assumptions!$B$9,'Cost Inputs'!$G$15))^1,0),IF(AND(1&gt;='Cost Inputs'!$E$15,1&lt;='Cost Inputs'!$F$15),'Cost Inputs'!$J$15*(1+IF('Cost Inputs'!$G$15="",Assumptions!$B$9,'Cost Inputs'!$G$15))^1,0)))</x:f>
        <x:v>0</x:v>
      </x:c>
      <x:c r="F127" s="69" t="n">
        <x:f>IF(OR('Cost Inputs'!$O$15&lt;&gt;"Yes",2&gt;Assumptions!$B$7),0,IF('Cost Inputs'!$D$15="One-time",IF(2='Cost Inputs'!$E$15,'Cost Inputs'!$J$15*(1+IF('Cost Inputs'!$G$15="",Assumptions!$B$9,'Cost Inputs'!$G$15))^2,0),IF(AND(2&gt;='Cost Inputs'!$E$15,2&lt;='Cost Inputs'!$F$15),'Cost Inputs'!$J$15*(1+IF('Cost Inputs'!$G$15="",Assumptions!$B$9,'Cost Inputs'!$G$15))^2,0)))</x:f>
        <x:v>0</x:v>
      </x:c>
      <x:c r="G127" s="69" t="n">
        <x:f>IF(OR('Cost Inputs'!$O$15&lt;&gt;"Yes",3&gt;Assumptions!$B$7),0,IF('Cost Inputs'!$D$15="One-time",IF(3='Cost Inputs'!$E$15,'Cost Inputs'!$J$15*(1+IF('Cost Inputs'!$G$15="",Assumptions!$B$9,'Cost Inputs'!$G$15))^3,0),IF(AND(3&gt;='Cost Inputs'!$E$15,3&lt;='Cost Inputs'!$F$15),'Cost Inputs'!$J$15*(1+IF('Cost Inputs'!$G$15="",Assumptions!$B$9,'Cost Inputs'!$G$15))^3,0)))</x:f>
        <x:v>0</x:v>
      </x:c>
      <x:c r="H127" s="69" t="n">
        <x:f>IF(OR('Cost Inputs'!$O$15&lt;&gt;"Yes",4&gt;Assumptions!$B$7),0,IF('Cost Inputs'!$D$15="One-time",IF(4='Cost Inputs'!$E$15,'Cost Inputs'!$J$15*(1+IF('Cost Inputs'!$G$15="",Assumptions!$B$9,'Cost Inputs'!$G$15))^4,0),IF(AND(4&gt;='Cost Inputs'!$E$15,4&lt;='Cost Inputs'!$F$15),'Cost Inputs'!$J$15*(1+IF('Cost Inputs'!$G$15="",Assumptions!$B$9,'Cost Inputs'!$G$15))^4,0)))</x:f>
        <x:v>0</x:v>
      </x:c>
      <x:c r="I127" s="69" t="n">
        <x:f>IF(OR('Cost Inputs'!$O$15&lt;&gt;"Yes",5&gt;Assumptions!$B$7),0,IF('Cost Inputs'!$D$15="One-time",IF(5='Cost Inputs'!$E$15,'Cost Inputs'!$J$15*(1+IF('Cost Inputs'!$G$15="",Assumptions!$B$9,'Cost Inputs'!$G$15))^5,0),IF(AND(5&gt;='Cost Inputs'!$E$15,5&lt;='Cost Inputs'!$F$15),'Cost Inputs'!$J$15*(1+IF('Cost Inputs'!$G$15="",Assumptions!$B$9,'Cost Inputs'!$G$15))^5,0)))</x:f>
        <x:v>0</x:v>
      </x:c>
      <x:c r="J127" s="69" t="n">
        <x:f>IF(OR('Cost Inputs'!$O$15&lt;&gt;"Yes",6&gt;Assumptions!$B$7),0,IF('Cost Inputs'!$D$15="One-time",IF(6='Cost Inputs'!$E$15,'Cost Inputs'!$J$15*(1+IF('Cost Inputs'!$G$15="",Assumptions!$B$9,'Cost Inputs'!$G$15))^6,0),IF(AND(6&gt;='Cost Inputs'!$E$15,6&lt;='Cost Inputs'!$F$15),'Cost Inputs'!$J$15*(1+IF('Cost Inputs'!$G$15="",Assumptions!$B$9,'Cost Inputs'!$G$15))^6,0)))</x:f>
        <x:v>0</x:v>
      </x:c>
      <x:c r="K127" s="69" t="n">
        <x:f>IF(OR('Cost Inputs'!$O$15&lt;&gt;"Yes",7&gt;Assumptions!$B$7),0,IF('Cost Inputs'!$D$15="One-time",IF(7='Cost Inputs'!$E$15,'Cost Inputs'!$J$15*(1+IF('Cost Inputs'!$G$15="",Assumptions!$B$9,'Cost Inputs'!$G$15))^7,0),IF(AND(7&gt;='Cost Inputs'!$E$15,7&lt;='Cost Inputs'!$F$15),'Cost Inputs'!$J$15*(1+IF('Cost Inputs'!$G$15="",Assumptions!$B$9,'Cost Inputs'!$G$15))^7,0)))</x:f>
        <x:v>0</x:v>
      </x:c>
      <x:c r="L127" s="69" t="n">
        <x:f>IF(OR('Cost Inputs'!$O$15&lt;&gt;"Yes",8&gt;Assumptions!$B$7),0,IF('Cost Inputs'!$D$15="One-time",IF(8='Cost Inputs'!$E$15,'Cost Inputs'!$J$15*(1+IF('Cost Inputs'!$G$15="",Assumptions!$B$9,'Cost Inputs'!$G$15))^8,0),IF(AND(8&gt;='Cost Inputs'!$E$15,8&lt;='Cost Inputs'!$F$15),'Cost Inputs'!$J$15*(1+IF('Cost Inputs'!$G$15="",Assumptions!$B$9,'Cost Inputs'!$G$15))^8,0)))</x:f>
        <x:v>0</x:v>
      </x:c>
      <x:c r="M127" s="69" t="n">
        <x:f>IF(OR('Cost Inputs'!$O$15&lt;&gt;"Yes",9&gt;Assumptions!$B$7),0,IF('Cost Inputs'!$D$15="One-time",IF(9='Cost Inputs'!$E$15,'Cost Inputs'!$J$15*(1+IF('Cost Inputs'!$G$15="",Assumptions!$B$9,'Cost Inputs'!$G$15))^9,0),IF(AND(9&gt;='Cost Inputs'!$E$15,9&lt;='Cost Inputs'!$F$15),'Cost Inputs'!$J$15*(1+IF('Cost Inputs'!$G$15="",Assumptions!$B$9,'Cost Inputs'!$G$15))^9,0)))</x:f>
        <x:v>0</x:v>
      </x:c>
      <x:c r="N127" s="69" t="n">
        <x:f>IF(OR('Cost Inputs'!$O$15&lt;&gt;"Yes",10&gt;Assumptions!$B$7),0,IF('Cost Inputs'!$D$15="One-time",IF(10='Cost Inputs'!$E$15,'Cost Inputs'!$J$15*(1+IF('Cost Inputs'!$G$15="",Assumptions!$B$9,'Cost Inputs'!$G$15))^10,0),IF(AND(10&gt;='Cost Inputs'!$E$15,10&lt;='Cost Inputs'!$F$15),'Cost Inputs'!$J$15*(1+IF('Cost Inputs'!$G$15="",Assumptions!$B$9,'Cost Inputs'!$G$15))^10,0)))</x:f>
        <x:v>0</x:v>
      </x:c>
      <x:c r="O127" s="69" t="n">
        <x:f>IF(OR('Cost Inputs'!$O$15&lt;&gt;"Yes",11&gt;Assumptions!$B$7),0,IF('Cost Inputs'!$D$15="One-time",IF(11='Cost Inputs'!$E$15,'Cost Inputs'!$J$15*(1+IF('Cost Inputs'!$G$15="",Assumptions!$B$9,'Cost Inputs'!$G$15))^11,0),IF(AND(11&gt;='Cost Inputs'!$E$15,11&lt;='Cost Inputs'!$F$15),'Cost Inputs'!$J$15*(1+IF('Cost Inputs'!$G$15="",Assumptions!$B$9,'Cost Inputs'!$G$15))^11,0)))</x:f>
        <x:v>0</x:v>
      </x:c>
      <x:c r="P127" s="69" t="n">
        <x:f>IF(OR('Cost Inputs'!$O$15&lt;&gt;"Yes",12&gt;Assumptions!$B$7),0,IF('Cost Inputs'!$D$15="One-time",IF(12='Cost Inputs'!$E$15,'Cost Inputs'!$J$15*(1+IF('Cost Inputs'!$G$15="",Assumptions!$B$9,'Cost Inputs'!$G$15))^12,0),IF(AND(12&gt;='Cost Inputs'!$E$15,12&lt;='Cost Inputs'!$F$15),'Cost Inputs'!$J$15*(1+IF('Cost Inputs'!$G$15="",Assumptions!$B$9,'Cost Inputs'!$G$15))^12,0)))</x:f>
        <x:v>0</x:v>
      </x:c>
      <x:c r="Q127" s="69" t="n">
        <x:f>IF(OR('Cost Inputs'!$O$15&lt;&gt;"Yes",13&gt;Assumptions!$B$7),0,IF('Cost Inputs'!$D$15="One-time",IF(13='Cost Inputs'!$E$15,'Cost Inputs'!$J$15*(1+IF('Cost Inputs'!$G$15="",Assumptions!$B$9,'Cost Inputs'!$G$15))^13,0),IF(AND(13&gt;='Cost Inputs'!$E$15,13&lt;='Cost Inputs'!$F$15),'Cost Inputs'!$J$15*(1+IF('Cost Inputs'!$G$15="",Assumptions!$B$9,'Cost Inputs'!$G$15))^13,0)))</x:f>
        <x:v>0</x:v>
      </x:c>
      <x:c r="R127" s="69" t="n">
        <x:f>IF(OR('Cost Inputs'!$O$15&lt;&gt;"Yes",14&gt;Assumptions!$B$7),0,IF('Cost Inputs'!$D$15="One-time",IF(14='Cost Inputs'!$E$15,'Cost Inputs'!$J$15*(1+IF('Cost Inputs'!$G$15="",Assumptions!$B$9,'Cost Inputs'!$G$15))^14,0),IF(AND(14&gt;='Cost Inputs'!$E$15,14&lt;='Cost Inputs'!$F$15),'Cost Inputs'!$J$15*(1+IF('Cost Inputs'!$G$15="",Assumptions!$B$9,'Cost Inputs'!$G$15))^14,0)))</x:f>
        <x:v>0</x:v>
      </x:c>
      <x:c r="S127" s="69" t="n">
        <x:f>IF(OR('Cost Inputs'!$O$15&lt;&gt;"Yes",15&gt;Assumptions!$B$7),0,IF('Cost Inputs'!$D$15="One-time",IF(15='Cost Inputs'!$E$15,'Cost Inputs'!$J$15*(1+IF('Cost Inputs'!$G$15="",Assumptions!$B$9,'Cost Inputs'!$G$15))^15,0),IF(AND(15&gt;='Cost Inputs'!$E$15,15&lt;='Cost Inputs'!$F$15),'Cost Inputs'!$J$15*(1+IF('Cost Inputs'!$G$15="",Assumptions!$B$9,'Cost Inputs'!$G$15))^15,0)))</x:f>
        <x:v>0</x:v>
      </x:c>
      <x:c r="T127" s="69" t="n">
        <x:f>IF(OR('Cost Inputs'!$O$15&lt;&gt;"Yes",16&gt;Assumptions!$B$7),0,IF('Cost Inputs'!$D$15="One-time",IF(16='Cost Inputs'!$E$15,'Cost Inputs'!$J$15*(1+IF('Cost Inputs'!$G$15="",Assumptions!$B$9,'Cost Inputs'!$G$15))^16,0),IF(AND(16&gt;='Cost Inputs'!$E$15,16&lt;='Cost Inputs'!$F$15),'Cost Inputs'!$J$15*(1+IF('Cost Inputs'!$G$15="",Assumptions!$B$9,'Cost Inputs'!$G$15))^16,0)))</x:f>
        <x:v>0</x:v>
      </x:c>
      <x:c r="U127" s="69" t="n">
        <x:f>IF(OR('Cost Inputs'!$O$15&lt;&gt;"Yes",17&gt;Assumptions!$B$7),0,IF('Cost Inputs'!$D$15="One-time",IF(17='Cost Inputs'!$E$15,'Cost Inputs'!$J$15*(1+IF('Cost Inputs'!$G$15="",Assumptions!$B$9,'Cost Inputs'!$G$15))^17,0),IF(AND(17&gt;='Cost Inputs'!$E$15,17&lt;='Cost Inputs'!$F$15),'Cost Inputs'!$J$15*(1+IF('Cost Inputs'!$G$15="",Assumptions!$B$9,'Cost Inputs'!$G$15))^17,0)))</x:f>
        <x:v>0</x:v>
      </x:c>
      <x:c r="V127" s="69" t="n">
        <x:f>IF(OR('Cost Inputs'!$O$15&lt;&gt;"Yes",18&gt;Assumptions!$B$7),0,IF('Cost Inputs'!$D$15="One-time",IF(18='Cost Inputs'!$E$15,'Cost Inputs'!$J$15*(1+IF('Cost Inputs'!$G$15="",Assumptions!$B$9,'Cost Inputs'!$G$15))^18,0),IF(AND(18&gt;='Cost Inputs'!$E$15,18&lt;='Cost Inputs'!$F$15),'Cost Inputs'!$J$15*(1+IF('Cost Inputs'!$G$15="",Assumptions!$B$9,'Cost Inputs'!$G$15))^18,0)))</x:f>
        <x:v>0</x:v>
      </x:c>
      <x:c r="W127" t="n">
        <x:f>IF(OR('Cost Inputs'!$O$15&lt;&gt;"Yes",19&gt;Assumptions!$B$7),0,IF('Cost Inputs'!$D$15="One-time",IF(19='Cost Inputs'!$E$15,'Cost Inputs'!$J$15*(1+IF('Cost Inputs'!$G$15="",Assumptions!$B$9,'Cost Inputs'!$G$15))^19,0),IF(AND(19&gt;='Cost Inputs'!$E$15,19&lt;='Cost Inputs'!$F$15),'Cost Inputs'!$J$15*(1+IF('Cost Inputs'!$G$15="",Assumptions!$B$9,'Cost Inputs'!$G$15))^19,0)))</x:f>
        <x:v>0</x:v>
      </x:c>
      <x:c r="X127" t="n">
        <x:f>IF(OR('Cost Inputs'!$O$15&lt;&gt;"Yes",20&gt;Assumptions!$B$7),0,IF('Cost Inputs'!$D$15="One-time",IF(20='Cost Inputs'!$E$15,'Cost Inputs'!$J$15*(1+IF('Cost Inputs'!$G$15="",Assumptions!$B$9,'Cost Inputs'!$G$15))^20,0),IF(AND(20&gt;='Cost Inputs'!$E$15,20&lt;='Cost Inputs'!$F$15),'Cost Inputs'!$J$15*(1+IF('Cost Inputs'!$G$15="",Assumptions!$B$9,'Cost Inputs'!$G$15))^20,0)))</x:f>
        <x:v>0</x:v>
      </x:c>
    </x:row>
    <x:row r="128">
      <x:c r="A128" s="68" t="str">
        <x:f>"Option C"</x:f>
        <x:v>Option C</x:v>
      </x:c>
      <x:c r="B128" s="68" t="str">
        <x:f>'Cost Inputs'!A16</x:f>
        <x:v>L-12</x:v>
      </x:c>
      <x:c r="C128" s="68" t="str">
        <x:f>'Cost Inputs'!C16</x:f>
        <x:v>Decommissioning, migration or site restoration</x:v>
      </x:c>
      <x:c r="D128" s="69" t="n">
        <x:f>IF(OR('Cost Inputs'!$O$16&lt;&gt;"Yes",0&gt;Assumptions!$B$7),0,IF('Cost Inputs'!$D$16="One-time",IF(0='Cost Inputs'!$E$16,'Cost Inputs'!$J$16*(1+IF('Cost Inputs'!$G$16="",Assumptions!$B$9,'Cost Inputs'!$G$16))^0,0),IF(AND(0&gt;='Cost Inputs'!$E$16,0&lt;='Cost Inputs'!$F$16),'Cost Inputs'!$J$16*(1+IF('Cost Inputs'!$G$16="",Assumptions!$B$9,'Cost Inputs'!$G$16))^0,0)))</x:f>
        <x:v>0</x:v>
      </x:c>
      <x:c r="E128" s="69" t="n">
        <x:f>IF(OR('Cost Inputs'!$O$16&lt;&gt;"Yes",1&gt;Assumptions!$B$7),0,IF('Cost Inputs'!$D$16="One-time",IF(1='Cost Inputs'!$E$16,'Cost Inputs'!$J$16*(1+IF('Cost Inputs'!$G$16="",Assumptions!$B$9,'Cost Inputs'!$G$16))^1,0),IF(AND(1&gt;='Cost Inputs'!$E$16,1&lt;='Cost Inputs'!$F$16),'Cost Inputs'!$J$16*(1+IF('Cost Inputs'!$G$16="",Assumptions!$B$9,'Cost Inputs'!$G$16))^1,0)))</x:f>
        <x:v>0</x:v>
      </x:c>
      <x:c r="F128" s="69" t="n">
        <x:f>IF(OR('Cost Inputs'!$O$16&lt;&gt;"Yes",2&gt;Assumptions!$B$7),0,IF('Cost Inputs'!$D$16="One-time",IF(2='Cost Inputs'!$E$16,'Cost Inputs'!$J$16*(1+IF('Cost Inputs'!$G$16="",Assumptions!$B$9,'Cost Inputs'!$G$16))^2,0),IF(AND(2&gt;='Cost Inputs'!$E$16,2&lt;='Cost Inputs'!$F$16),'Cost Inputs'!$J$16*(1+IF('Cost Inputs'!$G$16="",Assumptions!$B$9,'Cost Inputs'!$G$16))^2,0)))</x:f>
        <x:v>0</x:v>
      </x:c>
      <x:c r="G128" s="69" t="n">
        <x:f>IF(OR('Cost Inputs'!$O$16&lt;&gt;"Yes",3&gt;Assumptions!$B$7),0,IF('Cost Inputs'!$D$16="One-time",IF(3='Cost Inputs'!$E$16,'Cost Inputs'!$J$16*(1+IF('Cost Inputs'!$G$16="",Assumptions!$B$9,'Cost Inputs'!$G$16))^3,0),IF(AND(3&gt;='Cost Inputs'!$E$16,3&lt;='Cost Inputs'!$F$16),'Cost Inputs'!$J$16*(1+IF('Cost Inputs'!$G$16="",Assumptions!$B$9,'Cost Inputs'!$G$16))^3,0)))</x:f>
        <x:v>0</x:v>
      </x:c>
      <x:c r="H128" s="69" t="n">
        <x:f>IF(OR('Cost Inputs'!$O$16&lt;&gt;"Yes",4&gt;Assumptions!$B$7),0,IF('Cost Inputs'!$D$16="One-time",IF(4='Cost Inputs'!$E$16,'Cost Inputs'!$J$16*(1+IF('Cost Inputs'!$G$16="",Assumptions!$B$9,'Cost Inputs'!$G$16))^4,0),IF(AND(4&gt;='Cost Inputs'!$E$16,4&lt;='Cost Inputs'!$F$16),'Cost Inputs'!$J$16*(1+IF('Cost Inputs'!$G$16="",Assumptions!$B$9,'Cost Inputs'!$G$16))^4,0)))</x:f>
        <x:v>0</x:v>
      </x:c>
      <x:c r="I128" s="69" t="n">
        <x:f>IF(OR('Cost Inputs'!$O$16&lt;&gt;"Yes",5&gt;Assumptions!$B$7),0,IF('Cost Inputs'!$D$16="One-time",IF(5='Cost Inputs'!$E$16,'Cost Inputs'!$J$16*(1+IF('Cost Inputs'!$G$16="",Assumptions!$B$9,'Cost Inputs'!$G$16))^5,0),IF(AND(5&gt;='Cost Inputs'!$E$16,5&lt;='Cost Inputs'!$F$16),'Cost Inputs'!$J$16*(1+IF('Cost Inputs'!$G$16="",Assumptions!$B$9,'Cost Inputs'!$G$16))^5,0)))</x:f>
        <x:v>0</x:v>
      </x:c>
      <x:c r="J128" s="69" t="n">
        <x:f>IF(OR('Cost Inputs'!$O$16&lt;&gt;"Yes",6&gt;Assumptions!$B$7),0,IF('Cost Inputs'!$D$16="One-time",IF(6='Cost Inputs'!$E$16,'Cost Inputs'!$J$16*(1+IF('Cost Inputs'!$G$16="",Assumptions!$B$9,'Cost Inputs'!$G$16))^6,0),IF(AND(6&gt;='Cost Inputs'!$E$16,6&lt;='Cost Inputs'!$F$16),'Cost Inputs'!$J$16*(1+IF('Cost Inputs'!$G$16="",Assumptions!$B$9,'Cost Inputs'!$G$16))^6,0)))</x:f>
        <x:v>0</x:v>
      </x:c>
      <x:c r="K128" s="69" t="n">
        <x:f>IF(OR('Cost Inputs'!$O$16&lt;&gt;"Yes",7&gt;Assumptions!$B$7),0,IF('Cost Inputs'!$D$16="One-time",IF(7='Cost Inputs'!$E$16,'Cost Inputs'!$J$16*(1+IF('Cost Inputs'!$G$16="",Assumptions!$B$9,'Cost Inputs'!$G$16))^7,0),IF(AND(7&gt;='Cost Inputs'!$E$16,7&lt;='Cost Inputs'!$F$16),'Cost Inputs'!$J$16*(1+IF('Cost Inputs'!$G$16="",Assumptions!$B$9,'Cost Inputs'!$G$16))^7,0)))</x:f>
        <x:v>0</x:v>
      </x:c>
      <x:c r="L128" s="69" t="n">
        <x:f>IF(OR('Cost Inputs'!$O$16&lt;&gt;"Yes",8&gt;Assumptions!$B$7),0,IF('Cost Inputs'!$D$16="One-time",IF(8='Cost Inputs'!$E$16,'Cost Inputs'!$J$16*(1+IF('Cost Inputs'!$G$16="",Assumptions!$B$9,'Cost Inputs'!$G$16))^8,0),IF(AND(8&gt;='Cost Inputs'!$E$16,8&lt;='Cost Inputs'!$F$16),'Cost Inputs'!$J$16*(1+IF('Cost Inputs'!$G$16="",Assumptions!$B$9,'Cost Inputs'!$G$16))^8,0)))</x:f>
        <x:v>0</x:v>
      </x:c>
      <x:c r="M128" s="69" t="n">
        <x:f>IF(OR('Cost Inputs'!$O$16&lt;&gt;"Yes",9&gt;Assumptions!$B$7),0,IF('Cost Inputs'!$D$16="One-time",IF(9='Cost Inputs'!$E$16,'Cost Inputs'!$J$16*(1+IF('Cost Inputs'!$G$16="",Assumptions!$B$9,'Cost Inputs'!$G$16))^9,0),IF(AND(9&gt;='Cost Inputs'!$E$16,9&lt;='Cost Inputs'!$F$16),'Cost Inputs'!$J$16*(1+IF('Cost Inputs'!$G$16="",Assumptions!$B$9,'Cost Inputs'!$G$16))^9,0)))</x:f>
        <x:v>0</x:v>
      </x:c>
      <x:c r="N128" s="69" t="n">
        <x:f>IF(OR('Cost Inputs'!$O$16&lt;&gt;"Yes",10&gt;Assumptions!$B$7),0,IF('Cost Inputs'!$D$16="One-time",IF(10='Cost Inputs'!$E$16,'Cost Inputs'!$J$16*(1+IF('Cost Inputs'!$G$16="",Assumptions!$B$9,'Cost Inputs'!$G$16))^10,0),IF(AND(10&gt;='Cost Inputs'!$E$16,10&lt;='Cost Inputs'!$F$16),'Cost Inputs'!$J$16*(1+IF('Cost Inputs'!$G$16="",Assumptions!$B$9,'Cost Inputs'!$G$16))^10,0)))</x:f>
        <x:v>0</x:v>
      </x:c>
      <x:c r="O128" s="69" t="n">
        <x:f>IF(OR('Cost Inputs'!$O$16&lt;&gt;"Yes",11&gt;Assumptions!$B$7),0,IF('Cost Inputs'!$D$16="One-time",IF(11='Cost Inputs'!$E$16,'Cost Inputs'!$J$16*(1+IF('Cost Inputs'!$G$16="",Assumptions!$B$9,'Cost Inputs'!$G$16))^11,0),IF(AND(11&gt;='Cost Inputs'!$E$16,11&lt;='Cost Inputs'!$F$16),'Cost Inputs'!$J$16*(1+IF('Cost Inputs'!$G$16="",Assumptions!$B$9,'Cost Inputs'!$G$16))^11,0)))</x:f>
        <x:v>0</x:v>
      </x:c>
      <x:c r="P128" s="69" t="n">
        <x:f>IF(OR('Cost Inputs'!$O$16&lt;&gt;"Yes",12&gt;Assumptions!$B$7),0,IF('Cost Inputs'!$D$16="One-time",IF(12='Cost Inputs'!$E$16,'Cost Inputs'!$J$16*(1+IF('Cost Inputs'!$G$16="",Assumptions!$B$9,'Cost Inputs'!$G$16))^12,0),IF(AND(12&gt;='Cost Inputs'!$E$16,12&lt;='Cost Inputs'!$F$16),'Cost Inputs'!$J$16*(1+IF('Cost Inputs'!$G$16="",Assumptions!$B$9,'Cost Inputs'!$G$16))^12,0)))</x:f>
        <x:v>0</x:v>
      </x:c>
      <x:c r="Q128" s="69" t="n">
        <x:f>IF(OR('Cost Inputs'!$O$16&lt;&gt;"Yes",13&gt;Assumptions!$B$7),0,IF('Cost Inputs'!$D$16="One-time",IF(13='Cost Inputs'!$E$16,'Cost Inputs'!$J$16*(1+IF('Cost Inputs'!$G$16="",Assumptions!$B$9,'Cost Inputs'!$G$16))^13,0),IF(AND(13&gt;='Cost Inputs'!$E$16,13&lt;='Cost Inputs'!$F$16),'Cost Inputs'!$J$16*(1+IF('Cost Inputs'!$G$16="",Assumptions!$B$9,'Cost Inputs'!$G$16))^13,0)))</x:f>
        <x:v>0</x:v>
      </x:c>
      <x:c r="R128" s="69" t="n">
        <x:f>IF(OR('Cost Inputs'!$O$16&lt;&gt;"Yes",14&gt;Assumptions!$B$7),0,IF('Cost Inputs'!$D$16="One-time",IF(14='Cost Inputs'!$E$16,'Cost Inputs'!$J$16*(1+IF('Cost Inputs'!$G$16="",Assumptions!$B$9,'Cost Inputs'!$G$16))^14,0),IF(AND(14&gt;='Cost Inputs'!$E$16,14&lt;='Cost Inputs'!$F$16),'Cost Inputs'!$J$16*(1+IF('Cost Inputs'!$G$16="",Assumptions!$B$9,'Cost Inputs'!$G$16))^14,0)))</x:f>
        <x:v>0</x:v>
      </x:c>
      <x:c r="S128" s="69" t="n">
        <x:f>IF(OR('Cost Inputs'!$O$16&lt;&gt;"Yes",15&gt;Assumptions!$B$7),0,IF('Cost Inputs'!$D$16="One-time",IF(15='Cost Inputs'!$E$16,'Cost Inputs'!$J$16*(1+IF('Cost Inputs'!$G$16="",Assumptions!$B$9,'Cost Inputs'!$G$16))^15,0),IF(AND(15&gt;='Cost Inputs'!$E$16,15&lt;='Cost Inputs'!$F$16),'Cost Inputs'!$J$16*(1+IF('Cost Inputs'!$G$16="",Assumptions!$B$9,'Cost Inputs'!$G$16))^15,0)))</x:f>
        <x:v>0</x:v>
      </x:c>
      <x:c r="T128" s="69" t="n">
        <x:f>IF(OR('Cost Inputs'!$O$16&lt;&gt;"Yes",16&gt;Assumptions!$B$7),0,IF('Cost Inputs'!$D$16="One-time",IF(16='Cost Inputs'!$E$16,'Cost Inputs'!$J$16*(1+IF('Cost Inputs'!$G$16="",Assumptions!$B$9,'Cost Inputs'!$G$16))^16,0),IF(AND(16&gt;='Cost Inputs'!$E$16,16&lt;='Cost Inputs'!$F$16),'Cost Inputs'!$J$16*(1+IF('Cost Inputs'!$G$16="",Assumptions!$B$9,'Cost Inputs'!$G$16))^16,0)))</x:f>
        <x:v>0</x:v>
      </x:c>
      <x:c r="U128" s="69" t="n">
        <x:f>IF(OR('Cost Inputs'!$O$16&lt;&gt;"Yes",17&gt;Assumptions!$B$7),0,IF('Cost Inputs'!$D$16="One-time",IF(17='Cost Inputs'!$E$16,'Cost Inputs'!$J$16*(1+IF('Cost Inputs'!$G$16="",Assumptions!$B$9,'Cost Inputs'!$G$16))^17,0),IF(AND(17&gt;='Cost Inputs'!$E$16,17&lt;='Cost Inputs'!$F$16),'Cost Inputs'!$J$16*(1+IF('Cost Inputs'!$G$16="",Assumptions!$B$9,'Cost Inputs'!$G$16))^17,0)))</x:f>
        <x:v>0</x:v>
      </x:c>
      <x:c r="V128" s="69" t="n">
        <x:f>IF(OR('Cost Inputs'!$O$16&lt;&gt;"Yes",18&gt;Assumptions!$B$7),0,IF('Cost Inputs'!$D$16="One-time",IF(18='Cost Inputs'!$E$16,'Cost Inputs'!$J$16*(1+IF('Cost Inputs'!$G$16="",Assumptions!$B$9,'Cost Inputs'!$G$16))^18,0),IF(AND(18&gt;='Cost Inputs'!$E$16,18&lt;='Cost Inputs'!$F$16),'Cost Inputs'!$J$16*(1+IF('Cost Inputs'!$G$16="",Assumptions!$B$9,'Cost Inputs'!$G$16))^18,0)))</x:f>
        <x:v>0</x:v>
      </x:c>
      <x:c r="W128" t="n">
        <x:f>IF(OR('Cost Inputs'!$O$16&lt;&gt;"Yes",19&gt;Assumptions!$B$7),0,IF('Cost Inputs'!$D$16="One-time",IF(19='Cost Inputs'!$E$16,'Cost Inputs'!$J$16*(1+IF('Cost Inputs'!$G$16="",Assumptions!$B$9,'Cost Inputs'!$G$16))^19,0),IF(AND(19&gt;='Cost Inputs'!$E$16,19&lt;='Cost Inputs'!$F$16),'Cost Inputs'!$J$16*(1+IF('Cost Inputs'!$G$16="",Assumptions!$B$9,'Cost Inputs'!$G$16))^19,0)))</x:f>
        <x:v>0</x:v>
      </x:c>
      <x:c r="X128" t="n">
        <x:f>IF(OR('Cost Inputs'!$O$16&lt;&gt;"Yes",20&gt;Assumptions!$B$7),0,IF('Cost Inputs'!$D$16="One-time",IF(20='Cost Inputs'!$E$16,'Cost Inputs'!$J$16*(1+IF('Cost Inputs'!$G$16="",Assumptions!$B$9,'Cost Inputs'!$G$16))^20,0),IF(AND(20&gt;='Cost Inputs'!$E$16,20&lt;='Cost Inputs'!$F$16),'Cost Inputs'!$J$16*(1+IF('Cost Inputs'!$G$16="",Assumptions!$B$9,'Cost Inputs'!$G$16))^20,0)))</x:f>
        <x:v>0</x:v>
      </x:c>
    </x:row>
    <x:row r="129">
      <x:c r="A129" s="68" t="str">
        <x:f>"Option C"</x:f>
        <x:v>Option C</x:v>
      </x:c>
      <x:c r="B129" s="68" t="str">
        <x:f>'Cost Inputs'!A17</x:f>
        <x:v>L-13</x:v>
      </x:c>
      <x:c r="C129" s="68" t="str">
        <x:f>'Cost Inputs'!C17</x:f>
        <x:v>Verified grant, rebate or incentive</x:v>
      </x:c>
      <x:c r="D129" s="69" t="n">
        <x:f>IF(OR('Cost Inputs'!$O$17&lt;&gt;"Yes",0&gt;Assumptions!$B$7),0,IF('Cost Inputs'!$D$17="One-time",IF(0='Cost Inputs'!$E$17,'Cost Inputs'!$J$17*(1+IF('Cost Inputs'!$G$17="",Assumptions!$B$9,'Cost Inputs'!$G$17))^0,0),IF(AND(0&gt;='Cost Inputs'!$E$17,0&lt;='Cost Inputs'!$F$17),'Cost Inputs'!$J$17*(1+IF('Cost Inputs'!$G$17="",Assumptions!$B$9,'Cost Inputs'!$G$17))^0,0)))</x:f>
        <x:v>0</x:v>
      </x:c>
      <x:c r="E129" s="69" t="n">
        <x:f>IF(OR('Cost Inputs'!$O$17&lt;&gt;"Yes",1&gt;Assumptions!$B$7),0,IF('Cost Inputs'!$D$17="One-time",IF(1='Cost Inputs'!$E$17,'Cost Inputs'!$J$17*(1+IF('Cost Inputs'!$G$17="",Assumptions!$B$9,'Cost Inputs'!$G$17))^1,0),IF(AND(1&gt;='Cost Inputs'!$E$17,1&lt;='Cost Inputs'!$F$17),'Cost Inputs'!$J$17*(1+IF('Cost Inputs'!$G$17="",Assumptions!$B$9,'Cost Inputs'!$G$17))^1,0)))</x:f>
        <x:v>0</x:v>
      </x:c>
      <x:c r="F129" s="69" t="n">
        <x:f>IF(OR('Cost Inputs'!$O$17&lt;&gt;"Yes",2&gt;Assumptions!$B$7),0,IF('Cost Inputs'!$D$17="One-time",IF(2='Cost Inputs'!$E$17,'Cost Inputs'!$J$17*(1+IF('Cost Inputs'!$G$17="",Assumptions!$B$9,'Cost Inputs'!$G$17))^2,0),IF(AND(2&gt;='Cost Inputs'!$E$17,2&lt;='Cost Inputs'!$F$17),'Cost Inputs'!$J$17*(1+IF('Cost Inputs'!$G$17="",Assumptions!$B$9,'Cost Inputs'!$G$17))^2,0)))</x:f>
        <x:v>0</x:v>
      </x:c>
      <x:c r="G129" s="69" t="n">
        <x:f>IF(OR('Cost Inputs'!$O$17&lt;&gt;"Yes",3&gt;Assumptions!$B$7),0,IF('Cost Inputs'!$D$17="One-time",IF(3='Cost Inputs'!$E$17,'Cost Inputs'!$J$17*(1+IF('Cost Inputs'!$G$17="",Assumptions!$B$9,'Cost Inputs'!$G$17))^3,0),IF(AND(3&gt;='Cost Inputs'!$E$17,3&lt;='Cost Inputs'!$F$17),'Cost Inputs'!$J$17*(1+IF('Cost Inputs'!$G$17="",Assumptions!$B$9,'Cost Inputs'!$G$17))^3,0)))</x:f>
        <x:v>0</x:v>
      </x:c>
      <x:c r="H129" s="69" t="n">
        <x:f>IF(OR('Cost Inputs'!$O$17&lt;&gt;"Yes",4&gt;Assumptions!$B$7),0,IF('Cost Inputs'!$D$17="One-time",IF(4='Cost Inputs'!$E$17,'Cost Inputs'!$J$17*(1+IF('Cost Inputs'!$G$17="",Assumptions!$B$9,'Cost Inputs'!$G$17))^4,0),IF(AND(4&gt;='Cost Inputs'!$E$17,4&lt;='Cost Inputs'!$F$17),'Cost Inputs'!$J$17*(1+IF('Cost Inputs'!$G$17="",Assumptions!$B$9,'Cost Inputs'!$G$17))^4,0)))</x:f>
        <x:v>0</x:v>
      </x:c>
      <x:c r="I129" s="69" t="n">
        <x:f>IF(OR('Cost Inputs'!$O$17&lt;&gt;"Yes",5&gt;Assumptions!$B$7),0,IF('Cost Inputs'!$D$17="One-time",IF(5='Cost Inputs'!$E$17,'Cost Inputs'!$J$17*(1+IF('Cost Inputs'!$G$17="",Assumptions!$B$9,'Cost Inputs'!$G$17))^5,0),IF(AND(5&gt;='Cost Inputs'!$E$17,5&lt;='Cost Inputs'!$F$17),'Cost Inputs'!$J$17*(1+IF('Cost Inputs'!$G$17="",Assumptions!$B$9,'Cost Inputs'!$G$17))^5,0)))</x:f>
        <x:v>0</x:v>
      </x:c>
      <x:c r="J129" s="69" t="n">
        <x:f>IF(OR('Cost Inputs'!$O$17&lt;&gt;"Yes",6&gt;Assumptions!$B$7),0,IF('Cost Inputs'!$D$17="One-time",IF(6='Cost Inputs'!$E$17,'Cost Inputs'!$J$17*(1+IF('Cost Inputs'!$G$17="",Assumptions!$B$9,'Cost Inputs'!$G$17))^6,0),IF(AND(6&gt;='Cost Inputs'!$E$17,6&lt;='Cost Inputs'!$F$17),'Cost Inputs'!$J$17*(1+IF('Cost Inputs'!$G$17="",Assumptions!$B$9,'Cost Inputs'!$G$17))^6,0)))</x:f>
        <x:v>0</x:v>
      </x:c>
      <x:c r="K129" s="69" t="n">
        <x:f>IF(OR('Cost Inputs'!$O$17&lt;&gt;"Yes",7&gt;Assumptions!$B$7),0,IF('Cost Inputs'!$D$17="One-time",IF(7='Cost Inputs'!$E$17,'Cost Inputs'!$J$17*(1+IF('Cost Inputs'!$G$17="",Assumptions!$B$9,'Cost Inputs'!$G$17))^7,0),IF(AND(7&gt;='Cost Inputs'!$E$17,7&lt;='Cost Inputs'!$F$17),'Cost Inputs'!$J$17*(1+IF('Cost Inputs'!$G$17="",Assumptions!$B$9,'Cost Inputs'!$G$17))^7,0)))</x:f>
        <x:v>0</x:v>
      </x:c>
      <x:c r="L129" s="69" t="n">
        <x:f>IF(OR('Cost Inputs'!$O$17&lt;&gt;"Yes",8&gt;Assumptions!$B$7),0,IF('Cost Inputs'!$D$17="One-time",IF(8='Cost Inputs'!$E$17,'Cost Inputs'!$J$17*(1+IF('Cost Inputs'!$G$17="",Assumptions!$B$9,'Cost Inputs'!$G$17))^8,0),IF(AND(8&gt;='Cost Inputs'!$E$17,8&lt;='Cost Inputs'!$F$17),'Cost Inputs'!$J$17*(1+IF('Cost Inputs'!$G$17="",Assumptions!$B$9,'Cost Inputs'!$G$17))^8,0)))</x:f>
        <x:v>0</x:v>
      </x:c>
      <x:c r="M129" s="69" t="n">
        <x:f>IF(OR('Cost Inputs'!$O$17&lt;&gt;"Yes",9&gt;Assumptions!$B$7),0,IF('Cost Inputs'!$D$17="One-time",IF(9='Cost Inputs'!$E$17,'Cost Inputs'!$J$17*(1+IF('Cost Inputs'!$G$17="",Assumptions!$B$9,'Cost Inputs'!$G$17))^9,0),IF(AND(9&gt;='Cost Inputs'!$E$17,9&lt;='Cost Inputs'!$F$17),'Cost Inputs'!$J$17*(1+IF('Cost Inputs'!$G$17="",Assumptions!$B$9,'Cost Inputs'!$G$17))^9,0)))</x:f>
        <x:v>0</x:v>
      </x:c>
      <x:c r="N129" s="69" t="n">
        <x:f>IF(OR('Cost Inputs'!$O$17&lt;&gt;"Yes",10&gt;Assumptions!$B$7),0,IF('Cost Inputs'!$D$17="One-time",IF(10='Cost Inputs'!$E$17,'Cost Inputs'!$J$17*(1+IF('Cost Inputs'!$G$17="",Assumptions!$B$9,'Cost Inputs'!$G$17))^10,0),IF(AND(10&gt;='Cost Inputs'!$E$17,10&lt;='Cost Inputs'!$F$17),'Cost Inputs'!$J$17*(1+IF('Cost Inputs'!$G$17="",Assumptions!$B$9,'Cost Inputs'!$G$17))^10,0)))</x:f>
        <x:v>0</x:v>
      </x:c>
      <x:c r="O129" s="69" t="n">
        <x:f>IF(OR('Cost Inputs'!$O$17&lt;&gt;"Yes",11&gt;Assumptions!$B$7),0,IF('Cost Inputs'!$D$17="One-time",IF(11='Cost Inputs'!$E$17,'Cost Inputs'!$J$17*(1+IF('Cost Inputs'!$G$17="",Assumptions!$B$9,'Cost Inputs'!$G$17))^11,0),IF(AND(11&gt;='Cost Inputs'!$E$17,11&lt;='Cost Inputs'!$F$17),'Cost Inputs'!$J$17*(1+IF('Cost Inputs'!$G$17="",Assumptions!$B$9,'Cost Inputs'!$G$17))^11,0)))</x:f>
        <x:v>0</x:v>
      </x:c>
      <x:c r="P129" s="69" t="n">
        <x:f>IF(OR('Cost Inputs'!$O$17&lt;&gt;"Yes",12&gt;Assumptions!$B$7),0,IF('Cost Inputs'!$D$17="One-time",IF(12='Cost Inputs'!$E$17,'Cost Inputs'!$J$17*(1+IF('Cost Inputs'!$G$17="",Assumptions!$B$9,'Cost Inputs'!$G$17))^12,0),IF(AND(12&gt;='Cost Inputs'!$E$17,12&lt;='Cost Inputs'!$F$17),'Cost Inputs'!$J$17*(1+IF('Cost Inputs'!$G$17="",Assumptions!$B$9,'Cost Inputs'!$G$17))^12,0)))</x:f>
        <x:v>0</x:v>
      </x:c>
      <x:c r="Q129" s="69" t="n">
        <x:f>IF(OR('Cost Inputs'!$O$17&lt;&gt;"Yes",13&gt;Assumptions!$B$7),0,IF('Cost Inputs'!$D$17="One-time",IF(13='Cost Inputs'!$E$17,'Cost Inputs'!$J$17*(1+IF('Cost Inputs'!$G$17="",Assumptions!$B$9,'Cost Inputs'!$G$17))^13,0),IF(AND(13&gt;='Cost Inputs'!$E$17,13&lt;='Cost Inputs'!$F$17),'Cost Inputs'!$J$17*(1+IF('Cost Inputs'!$G$17="",Assumptions!$B$9,'Cost Inputs'!$G$17))^13,0)))</x:f>
        <x:v>0</x:v>
      </x:c>
      <x:c r="R129" s="69" t="n">
        <x:f>IF(OR('Cost Inputs'!$O$17&lt;&gt;"Yes",14&gt;Assumptions!$B$7),0,IF('Cost Inputs'!$D$17="One-time",IF(14='Cost Inputs'!$E$17,'Cost Inputs'!$J$17*(1+IF('Cost Inputs'!$G$17="",Assumptions!$B$9,'Cost Inputs'!$G$17))^14,0),IF(AND(14&gt;='Cost Inputs'!$E$17,14&lt;='Cost Inputs'!$F$17),'Cost Inputs'!$J$17*(1+IF('Cost Inputs'!$G$17="",Assumptions!$B$9,'Cost Inputs'!$G$17))^14,0)))</x:f>
        <x:v>0</x:v>
      </x:c>
      <x:c r="S129" s="69" t="n">
        <x:f>IF(OR('Cost Inputs'!$O$17&lt;&gt;"Yes",15&gt;Assumptions!$B$7),0,IF('Cost Inputs'!$D$17="One-time",IF(15='Cost Inputs'!$E$17,'Cost Inputs'!$J$17*(1+IF('Cost Inputs'!$G$17="",Assumptions!$B$9,'Cost Inputs'!$G$17))^15,0),IF(AND(15&gt;='Cost Inputs'!$E$17,15&lt;='Cost Inputs'!$F$17),'Cost Inputs'!$J$17*(1+IF('Cost Inputs'!$G$17="",Assumptions!$B$9,'Cost Inputs'!$G$17))^15,0)))</x:f>
        <x:v>0</x:v>
      </x:c>
      <x:c r="T129" s="69" t="n">
        <x:f>IF(OR('Cost Inputs'!$O$17&lt;&gt;"Yes",16&gt;Assumptions!$B$7),0,IF('Cost Inputs'!$D$17="One-time",IF(16='Cost Inputs'!$E$17,'Cost Inputs'!$J$17*(1+IF('Cost Inputs'!$G$17="",Assumptions!$B$9,'Cost Inputs'!$G$17))^16,0),IF(AND(16&gt;='Cost Inputs'!$E$17,16&lt;='Cost Inputs'!$F$17),'Cost Inputs'!$J$17*(1+IF('Cost Inputs'!$G$17="",Assumptions!$B$9,'Cost Inputs'!$G$17))^16,0)))</x:f>
        <x:v>0</x:v>
      </x:c>
      <x:c r="U129" s="69" t="n">
        <x:f>IF(OR('Cost Inputs'!$O$17&lt;&gt;"Yes",17&gt;Assumptions!$B$7),0,IF('Cost Inputs'!$D$17="One-time",IF(17='Cost Inputs'!$E$17,'Cost Inputs'!$J$17*(1+IF('Cost Inputs'!$G$17="",Assumptions!$B$9,'Cost Inputs'!$G$17))^17,0),IF(AND(17&gt;='Cost Inputs'!$E$17,17&lt;='Cost Inputs'!$F$17),'Cost Inputs'!$J$17*(1+IF('Cost Inputs'!$G$17="",Assumptions!$B$9,'Cost Inputs'!$G$17))^17,0)))</x:f>
        <x:v>0</x:v>
      </x:c>
      <x:c r="V129" s="69" t="n">
        <x:f>IF(OR('Cost Inputs'!$O$17&lt;&gt;"Yes",18&gt;Assumptions!$B$7),0,IF('Cost Inputs'!$D$17="One-time",IF(18='Cost Inputs'!$E$17,'Cost Inputs'!$J$17*(1+IF('Cost Inputs'!$G$17="",Assumptions!$B$9,'Cost Inputs'!$G$17))^18,0),IF(AND(18&gt;='Cost Inputs'!$E$17,18&lt;='Cost Inputs'!$F$17),'Cost Inputs'!$J$17*(1+IF('Cost Inputs'!$G$17="",Assumptions!$B$9,'Cost Inputs'!$G$17))^18,0)))</x:f>
        <x:v>0</x:v>
      </x:c>
      <x:c r="W129" t="n">
        <x:f>IF(OR('Cost Inputs'!$O$17&lt;&gt;"Yes",19&gt;Assumptions!$B$7),0,IF('Cost Inputs'!$D$17="One-time",IF(19='Cost Inputs'!$E$17,'Cost Inputs'!$J$17*(1+IF('Cost Inputs'!$G$17="",Assumptions!$B$9,'Cost Inputs'!$G$17))^19,0),IF(AND(19&gt;='Cost Inputs'!$E$17,19&lt;='Cost Inputs'!$F$17),'Cost Inputs'!$J$17*(1+IF('Cost Inputs'!$G$17="",Assumptions!$B$9,'Cost Inputs'!$G$17))^19,0)))</x:f>
        <x:v>0</x:v>
      </x:c>
      <x:c r="X129" t="n">
        <x:f>IF(OR('Cost Inputs'!$O$17&lt;&gt;"Yes",20&gt;Assumptions!$B$7),0,IF('Cost Inputs'!$D$17="One-time",IF(20='Cost Inputs'!$E$17,'Cost Inputs'!$J$17*(1+IF('Cost Inputs'!$G$17="",Assumptions!$B$9,'Cost Inputs'!$G$17))^20,0),IF(AND(20&gt;='Cost Inputs'!$E$17,20&lt;='Cost Inputs'!$F$17),'Cost Inputs'!$J$17*(1+IF('Cost Inputs'!$G$17="",Assumptions!$B$9,'Cost Inputs'!$G$17))^20,0)))</x:f>
        <x:v>0</x:v>
      </x:c>
    </x:row>
    <x:row r="130">
      <x:c r="A130" s="68" t="str">
        <x:f>"Option C"</x:f>
        <x:v>Option C</x:v>
      </x:c>
      <x:c r="B130" s="68" t="str">
        <x:f>'Cost Inputs'!A18</x:f>
        <x:v>L-14</x:v>
      </x:c>
      <x:c r="C130" s="68" t="str">
        <x:f>'Cost Inputs'!C18</x:f>
        <x:v>Residual value</x:v>
      </x:c>
      <x:c r="D130" s="69" t="n">
        <x:f>IF(OR('Cost Inputs'!$O$18&lt;&gt;"Yes",0&gt;Assumptions!$B$7),0,IF('Cost Inputs'!$D$18="One-time",IF(0='Cost Inputs'!$E$18,'Cost Inputs'!$J$18*(1+IF('Cost Inputs'!$G$18="",Assumptions!$B$9,'Cost Inputs'!$G$18))^0,0),IF(AND(0&gt;='Cost Inputs'!$E$18,0&lt;='Cost Inputs'!$F$18),'Cost Inputs'!$J$18*(1+IF('Cost Inputs'!$G$18="",Assumptions!$B$9,'Cost Inputs'!$G$18))^0,0)))</x:f>
        <x:v>0</x:v>
      </x:c>
      <x:c r="E130" s="69" t="n">
        <x:f>IF(OR('Cost Inputs'!$O$18&lt;&gt;"Yes",1&gt;Assumptions!$B$7),0,IF('Cost Inputs'!$D$18="One-time",IF(1='Cost Inputs'!$E$18,'Cost Inputs'!$J$18*(1+IF('Cost Inputs'!$G$18="",Assumptions!$B$9,'Cost Inputs'!$G$18))^1,0),IF(AND(1&gt;='Cost Inputs'!$E$18,1&lt;='Cost Inputs'!$F$18),'Cost Inputs'!$J$18*(1+IF('Cost Inputs'!$G$18="",Assumptions!$B$9,'Cost Inputs'!$G$18))^1,0)))</x:f>
        <x:v>0</x:v>
      </x:c>
      <x:c r="F130" s="69" t="n">
        <x:f>IF(OR('Cost Inputs'!$O$18&lt;&gt;"Yes",2&gt;Assumptions!$B$7),0,IF('Cost Inputs'!$D$18="One-time",IF(2='Cost Inputs'!$E$18,'Cost Inputs'!$J$18*(1+IF('Cost Inputs'!$G$18="",Assumptions!$B$9,'Cost Inputs'!$G$18))^2,0),IF(AND(2&gt;='Cost Inputs'!$E$18,2&lt;='Cost Inputs'!$F$18),'Cost Inputs'!$J$18*(1+IF('Cost Inputs'!$G$18="",Assumptions!$B$9,'Cost Inputs'!$G$18))^2,0)))</x:f>
        <x:v>0</x:v>
      </x:c>
      <x:c r="G130" s="69" t="n">
        <x:f>IF(OR('Cost Inputs'!$O$18&lt;&gt;"Yes",3&gt;Assumptions!$B$7),0,IF('Cost Inputs'!$D$18="One-time",IF(3='Cost Inputs'!$E$18,'Cost Inputs'!$J$18*(1+IF('Cost Inputs'!$G$18="",Assumptions!$B$9,'Cost Inputs'!$G$18))^3,0),IF(AND(3&gt;='Cost Inputs'!$E$18,3&lt;='Cost Inputs'!$F$18),'Cost Inputs'!$J$18*(1+IF('Cost Inputs'!$G$18="",Assumptions!$B$9,'Cost Inputs'!$G$18))^3,0)))</x:f>
        <x:v>0</x:v>
      </x:c>
      <x:c r="H130" s="69" t="n">
        <x:f>IF(OR('Cost Inputs'!$O$18&lt;&gt;"Yes",4&gt;Assumptions!$B$7),0,IF('Cost Inputs'!$D$18="One-time",IF(4='Cost Inputs'!$E$18,'Cost Inputs'!$J$18*(1+IF('Cost Inputs'!$G$18="",Assumptions!$B$9,'Cost Inputs'!$G$18))^4,0),IF(AND(4&gt;='Cost Inputs'!$E$18,4&lt;='Cost Inputs'!$F$18),'Cost Inputs'!$J$18*(1+IF('Cost Inputs'!$G$18="",Assumptions!$B$9,'Cost Inputs'!$G$18))^4,0)))</x:f>
        <x:v>0</x:v>
      </x:c>
      <x:c r="I130" s="69" t="n">
        <x:f>IF(OR('Cost Inputs'!$O$18&lt;&gt;"Yes",5&gt;Assumptions!$B$7),0,IF('Cost Inputs'!$D$18="One-time",IF(5='Cost Inputs'!$E$18,'Cost Inputs'!$J$18*(1+IF('Cost Inputs'!$G$18="",Assumptions!$B$9,'Cost Inputs'!$G$18))^5,0),IF(AND(5&gt;='Cost Inputs'!$E$18,5&lt;='Cost Inputs'!$F$18),'Cost Inputs'!$J$18*(1+IF('Cost Inputs'!$G$18="",Assumptions!$B$9,'Cost Inputs'!$G$18))^5,0)))</x:f>
        <x:v>0</x:v>
      </x:c>
      <x:c r="J130" s="69" t="n">
        <x:f>IF(OR('Cost Inputs'!$O$18&lt;&gt;"Yes",6&gt;Assumptions!$B$7),0,IF('Cost Inputs'!$D$18="One-time",IF(6='Cost Inputs'!$E$18,'Cost Inputs'!$J$18*(1+IF('Cost Inputs'!$G$18="",Assumptions!$B$9,'Cost Inputs'!$G$18))^6,0),IF(AND(6&gt;='Cost Inputs'!$E$18,6&lt;='Cost Inputs'!$F$18),'Cost Inputs'!$J$18*(1+IF('Cost Inputs'!$G$18="",Assumptions!$B$9,'Cost Inputs'!$G$18))^6,0)))</x:f>
        <x:v>0</x:v>
      </x:c>
      <x:c r="K130" s="69" t="n">
        <x:f>IF(OR('Cost Inputs'!$O$18&lt;&gt;"Yes",7&gt;Assumptions!$B$7),0,IF('Cost Inputs'!$D$18="One-time",IF(7='Cost Inputs'!$E$18,'Cost Inputs'!$J$18*(1+IF('Cost Inputs'!$G$18="",Assumptions!$B$9,'Cost Inputs'!$G$18))^7,0),IF(AND(7&gt;='Cost Inputs'!$E$18,7&lt;='Cost Inputs'!$F$18),'Cost Inputs'!$J$18*(1+IF('Cost Inputs'!$G$18="",Assumptions!$B$9,'Cost Inputs'!$G$18))^7,0)))</x:f>
        <x:v>0</x:v>
      </x:c>
      <x:c r="L130" s="69" t="n">
        <x:f>IF(OR('Cost Inputs'!$O$18&lt;&gt;"Yes",8&gt;Assumptions!$B$7),0,IF('Cost Inputs'!$D$18="One-time",IF(8='Cost Inputs'!$E$18,'Cost Inputs'!$J$18*(1+IF('Cost Inputs'!$G$18="",Assumptions!$B$9,'Cost Inputs'!$G$18))^8,0),IF(AND(8&gt;='Cost Inputs'!$E$18,8&lt;='Cost Inputs'!$F$18),'Cost Inputs'!$J$18*(1+IF('Cost Inputs'!$G$18="",Assumptions!$B$9,'Cost Inputs'!$G$18))^8,0)))</x:f>
        <x:v>0</x:v>
      </x:c>
      <x:c r="M130" s="69" t="n">
        <x:f>IF(OR('Cost Inputs'!$O$18&lt;&gt;"Yes",9&gt;Assumptions!$B$7),0,IF('Cost Inputs'!$D$18="One-time",IF(9='Cost Inputs'!$E$18,'Cost Inputs'!$J$18*(1+IF('Cost Inputs'!$G$18="",Assumptions!$B$9,'Cost Inputs'!$G$18))^9,0),IF(AND(9&gt;='Cost Inputs'!$E$18,9&lt;='Cost Inputs'!$F$18),'Cost Inputs'!$J$18*(1+IF('Cost Inputs'!$G$18="",Assumptions!$B$9,'Cost Inputs'!$G$18))^9,0)))</x:f>
        <x:v>0</x:v>
      </x:c>
      <x:c r="N130" s="69" t="n">
        <x:f>IF(OR('Cost Inputs'!$O$18&lt;&gt;"Yes",10&gt;Assumptions!$B$7),0,IF('Cost Inputs'!$D$18="One-time",IF(10='Cost Inputs'!$E$18,'Cost Inputs'!$J$18*(1+IF('Cost Inputs'!$G$18="",Assumptions!$B$9,'Cost Inputs'!$G$18))^10,0),IF(AND(10&gt;='Cost Inputs'!$E$18,10&lt;='Cost Inputs'!$F$18),'Cost Inputs'!$J$18*(1+IF('Cost Inputs'!$G$18="",Assumptions!$B$9,'Cost Inputs'!$G$18))^10,0)))</x:f>
        <x:v>0</x:v>
      </x:c>
      <x:c r="O130" s="69" t="n">
        <x:f>IF(OR('Cost Inputs'!$O$18&lt;&gt;"Yes",11&gt;Assumptions!$B$7),0,IF('Cost Inputs'!$D$18="One-time",IF(11='Cost Inputs'!$E$18,'Cost Inputs'!$J$18*(1+IF('Cost Inputs'!$G$18="",Assumptions!$B$9,'Cost Inputs'!$G$18))^11,0),IF(AND(11&gt;='Cost Inputs'!$E$18,11&lt;='Cost Inputs'!$F$18),'Cost Inputs'!$J$18*(1+IF('Cost Inputs'!$G$18="",Assumptions!$B$9,'Cost Inputs'!$G$18))^11,0)))</x:f>
        <x:v>0</x:v>
      </x:c>
      <x:c r="P130" s="69" t="n">
        <x:f>IF(OR('Cost Inputs'!$O$18&lt;&gt;"Yes",12&gt;Assumptions!$B$7),0,IF('Cost Inputs'!$D$18="One-time",IF(12='Cost Inputs'!$E$18,'Cost Inputs'!$J$18*(1+IF('Cost Inputs'!$G$18="",Assumptions!$B$9,'Cost Inputs'!$G$18))^12,0),IF(AND(12&gt;='Cost Inputs'!$E$18,12&lt;='Cost Inputs'!$F$18),'Cost Inputs'!$J$18*(1+IF('Cost Inputs'!$G$18="",Assumptions!$B$9,'Cost Inputs'!$G$18))^12,0)))</x:f>
        <x:v>0</x:v>
      </x:c>
      <x:c r="Q130" s="69" t="n">
        <x:f>IF(OR('Cost Inputs'!$O$18&lt;&gt;"Yes",13&gt;Assumptions!$B$7),0,IF('Cost Inputs'!$D$18="One-time",IF(13='Cost Inputs'!$E$18,'Cost Inputs'!$J$18*(1+IF('Cost Inputs'!$G$18="",Assumptions!$B$9,'Cost Inputs'!$G$18))^13,0),IF(AND(13&gt;='Cost Inputs'!$E$18,13&lt;='Cost Inputs'!$F$18),'Cost Inputs'!$J$18*(1+IF('Cost Inputs'!$G$18="",Assumptions!$B$9,'Cost Inputs'!$G$18))^13,0)))</x:f>
        <x:v>0</x:v>
      </x:c>
      <x:c r="R130" s="69" t="n">
        <x:f>IF(OR('Cost Inputs'!$O$18&lt;&gt;"Yes",14&gt;Assumptions!$B$7),0,IF('Cost Inputs'!$D$18="One-time",IF(14='Cost Inputs'!$E$18,'Cost Inputs'!$J$18*(1+IF('Cost Inputs'!$G$18="",Assumptions!$B$9,'Cost Inputs'!$G$18))^14,0),IF(AND(14&gt;='Cost Inputs'!$E$18,14&lt;='Cost Inputs'!$F$18),'Cost Inputs'!$J$18*(1+IF('Cost Inputs'!$G$18="",Assumptions!$B$9,'Cost Inputs'!$G$18))^14,0)))</x:f>
        <x:v>0</x:v>
      </x:c>
      <x:c r="S130" s="69" t="n">
        <x:f>IF(OR('Cost Inputs'!$O$18&lt;&gt;"Yes",15&gt;Assumptions!$B$7),0,IF('Cost Inputs'!$D$18="One-time",IF(15='Cost Inputs'!$E$18,'Cost Inputs'!$J$18*(1+IF('Cost Inputs'!$G$18="",Assumptions!$B$9,'Cost Inputs'!$G$18))^15,0),IF(AND(15&gt;='Cost Inputs'!$E$18,15&lt;='Cost Inputs'!$F$18),'Cost Inputs'!$J$18*(1+IF('Cost Inputs'!$G$18="",Assumptions!$B$9,'Cost Inputs'!$G$18))^15,0)))</x:f>
        <x:v>0</x:v>
      </x:c>
      <x:c r="T130" s="69" t="n">
        <x:f>IF(OR('Cost Inputs'!$O$18&lt;&gt;"Yes",16&gt;Assumptions!$B$7),0,IF('Cost Inputs'!$D$18="One-time",IF(16='Cost Inputs'!$E$18,'Cost Inputs'!$J$18*(1+IF('Cost Inputs'!$G$18="",Assumptions!$B$9,'Cost Inputs'!$G$18))^16,0),IF(AND(16&gt;='Cost Inputs'!$E$18,16&lt;='Cost Inputs'!$F$18),'Cost Inputs'!$J$18*(1+IF('Cost Inputs'!$G$18="",Assumptions!$B$9,'Cost Inputs'!$G$18))^16,0)))</x:f>
        <x:v>0</x:v>
      </x:c>
      <x:c r="U130" s="69" t="n">
        <x:f>IF(OR('Cost Inputs'!$O$18&lt;&gt;"Yes",17&gt;Assumptions!$B$7),0,IF('Cost Inputs'!$D$18="One-time",IF(17='Cost Inputs'!$E$18,'Cost Inputs'!$J$18*(1+IF('Cost Inputs'!$G$18="",Assumptions!$B$9,'Cost Inputs'!$G$18))^17,0),IF(AND(17&gt;='Cost Inputs'!$E$18,17&lt;='Cost Inputs'!$F$18),'Cost Inputs'!$J$18*(1+IF('Cost Inputs'!$G$18="",Assumptions!$B$9,'Cost Inputs'!$G$18))^17,0)))</x:f>
        <x:v>0</x:v>
      </x:c>
      <x:c r="V130" s="69" t="n">
        <x:f>IF(OR('Cost Inputs'!$O$18&lt;&gt;"Yes",18&gt;Assumptions!$B$7),0,IF('Cost Inputs'!$D$18="One-time",IF(18='Cost Inputs'!$E$18,'Cost Inputs'!$J$18*(1+IF('Cost Inputs'!$G$18="",Assumptions!$B$9,'Cost Inputs'!$G$18))^18,0),IF(AND(18&gt;='Cost Inputs'!$E$18,18&lt;='Cost Inputs'!$F$18),'Cost Inputs'!$J$18*(1+IF('Cost Inputs'!$G$18="",Assumptions!$B$9,'Cost Inputs'!$G$18))^18,0)))</x:f>
        <x:v>0</x:v>
      </x:c>
      <x:c r="W130" t="n">
        <x:f>IF(OR('Cost Inputs'!$O$18&lt;&gt;"Yes",19&gt;Assumptions!$B$7),0,IF('Cost Inputs'!$D$18="One-time",IF(19='Cost Inputs'!$E$18,'Cost Inputs'!$J$18*(1+IF('Cost Inputs'!$G$18="",Assumptions!$B$9,'Cost Inputs'!$G$18))^19,0),IF(AND(19&gt;='Cost Inputs'!$E$18,19&lt;='Cost Inputs'!$F$18),'Cost Inputs'!$J$18*(1+IF('Cost Inputs'!$G$18="",Assumptions!$B$9,'Cost Inputs'!$G$18))^19,0)))</x:f>
        <x:v>0</x:v>
      </x:c>
      <x:c r="X130" t="n">
        <x:f>IF(OR('Cost Inputs'!$O$18&lt;&gt;"Yes",20&gt;Assumptions!$B$7),0,IF('Cost Inputs'!$D$18="One-time",IF(20='Cost Inputs'!$E$18,'Cost Inputs'!$J$18*(1+IF('Cost Inputs'!$G$18="",Assumptions!$B$9,'Cost Inputs'!$G$18))^20,0),IF(AND(20&gt;='Cost Inputs'!$E$18,20&lt;='Cost Inputs'!$F$18),'Cost Inputs'!$J$18*(1+IF('Cost Inputs'!$G$18="",Assumptions!$B$9,'Cost Inputs'!$G$18))^20,0)))</x:f>
        <x:v>0</x:v>
      </x:c>
    </x:row>
    <x:row r="131">
      <x:c r="A131" s="68" t="str">
        <x:f>"Option C"</x:f>
        <x:v>Option C</x:v>
      </x:c>
      <x:c r="B131" s="68" t="n">
        <x:f>'Cost Inputs'!A19</x:f>
        <x:v>0</x:v>
      </x:c>
      <x:c r="C131" s="68" t="n">
        <x:f>'Cost Inputs'!C19</x:f>
        <x:v>0</x:v>
      </x:c>
      <x:c r="D131" s="69" t="n">
        <x:f>IF(OR('Cost Inputs'!$O$19&lt;&gt;"Yes",0&gt;Assumptions!$B$7),0,IF('Cost Inputs'!$D$19="One-time",IF(0='Cost Inputs'!$E$19,'Cost Inputs'!$J$19*(1+IF('Cost Inputs'!$G$19="",Assumptions!$B$9,'Cost Inputs'!$G$19))^0,0),IF(AND(0&gt;='Cost Inputs'!$E$19,0&lt;='Cost Inputs'!$F$19),'Cost Inputs'!$J$19*(1+IF('Cost Inputs'!$G$19="",Assumptions!$B$9,'Cost Inputs'!$G$19))^0,0)))</x:f>
        <x:v>0</x:v>
      </x:c>
      <x:c r="E131" s="69" t="n">
        <x:f>IF(OR('Cost Inputs'!$O$19&lt;&gt;"Yes",1&gt;Assumptions!$B$7),0,IF('Cost Inputs'!$D$19="One-time",IF(1='Cost Inputs'!$E$19,'Cost Inputs'!$J$19*(1+IF('Cost Inputs'!$G$19="",Assumptions!$B$9,'Cost Inputs'!$G$19))^1,0),IF(AND(1&gt;='Cost Inputs'!$E$19,1&lt;='Cost Inputs'!$F$19),'Cost Inputs'!$J$19*(1+IF('Cost Inputs'!$G$19="",Assumptions!$B$9,'Cost Inputs'!$G$19))^1,0)))</x:f>
        <x:v>0</x:v>
      </x:c>
      <x:c r="F131" s="69" t="n">
        <x:f>IF(OR('Cost Inputs'!$O$19&lt;&gt;"Yes",2&gt;Assumptions!$B$7),0,IF('Cost Inputs'!$D$19="One-time",IF(2='Cost Inputs'!$E$19,'Cost Inputs'!$J$19*(1+IF('Cost Inputs'!$G$19="",Assumptions!$B$9,'Cost Inputs'!$G$19))^2,0),IF(AND(2&gt;='Cost Inputs'!$E$19,2&lt;='Cost Inputs'!$F$19),'Cost Inputs'!$J$19*(1+IF('Cost Inputs'!$G$19="",Assumptions!$B$9,'Cost Inputs'!$G$19))^2,0)))</x:f>
        <x:v>0</x:v>
      </x:c>
      <x:c r="G131" s="69" t="n">
        <x:f>IF(OR('Cost Inputs'!$O$19&lt;&gt;"Yes",3&gt;Assumptions!$B$7),0,IF('Cost Inputs'!$D$19="One-time",IF(3='Cost Inputs'!$E$19,'Cost Inputs'!$J$19*(1+IF('Cost Inputs'!$G$19="",Assumptions!$B$9,'Cost Inputs'!$G$19))^3,0),IF(AND(3&gt;='Cost Inputs'!$E$19,3&lt;='Cost Inputs'!$F$19),'Cost Inputs'!$J$19*(1+IF('Cost Inputs'!$G$19="",Assumptions!$B$9,'Cost Inputs'!$G$19))^3,0)))</x:f>
        <x:v>0</x:v>
      </x:c>
      <x:c r="H131" s="69" t="n">
        <x:f>IF(OR('Cost Inputs'!$O$19&lt;&gt;"Yes",4&gt;Assumptions!$B$7),0,IF('Cost Inputs'!$D$19="One-time",IF(4='Cost Inputs'!$E$19,'Cost Inputs'!$J$19*(1+IF('Cost Inputs'!$G$19="",Assumptions!$B$9,'Cost Inputs'!$G$19))^4,0),IF(AND(4&gt;='Cost Inputs'!$E$19,4&lt;='Cost Inputs'!$F$19),'Cost Inputs'!$J$19*(1+IF('Cost Inputs'!$G$19="",Assumptions!$B$9,'Cost Inputs'!$G$19))^4,0)))</x:f>
        <x:v>0</x:v>
      </x:c>
      <x:c r="I131" s="69" t="n">
        <x:f>IF(OR('Cost Inputs'!$O$19&lt;&gt;"Yes",5&gt;Assumptions!$B$7),0,IF('Cost Inputs'!$D$19="One-time",IF(5='Cost Inputs'!$E$19,'Cost Inputs'!$J$19*(1+IF('Cost Inputs'!$G$19="",Assumptions!$B$9,'Cost Inputs'!$G$19))^5,0),IF(AND(5&gt;='Cost Inputs'!$E$19,5&lt;='Cost Inputs'!$F$19),'Cost Inputs'!$J$19*(1+IF('Cost Inputs'!$G$19="",Assumptions!$B$9,'Cost Inputs'!$G$19))^5,0)))</x:f>
        <x:v>0</x:v>
      </x:c>
      <x:c r="J131" s="69" t="n">
        <x:f>IF(OR('Cost Inputs'!$O$19&lt;&gt;"Yes",6&gt;Assumptions!$B$7),0,IF('Cost Inputs'!$D$19="One-time",IF(6='Cost Inputs'!$E$19,'Cost Inputs'!$J$19*(1+IF('Cost Inputs'!$G$19="",Assumptions!$B$9,'Cost Inputs'!$G$19))^6,0),IF(AND(6&gt;='Cost Inputs'!$E$19,6&lt;='Cost Inputs'!$F$19),'Cost Inputs'!$J$19*(1+IF('Cost Inputs'!$G$19="",Assumptions!$B$9,'Cost Inputs'!$G$19))^6,0)))</x:f>
        <x:v>0</x:v>
      </x:c>
      <x:c r="K131" s="69" t="n">
        <x:f>IF(OR('Cost Inputs'!$O$19&lt;&gt;"Yes",7&gt;Assumptions!$B$7),0,IF('Cost Inputs'!$D$19="One-time",IF(7='Cost Inputs'!$E$19,'Cost Inputs'!$J$19*(1+IF('Cost Inputs'!$G$19="",Assumptions!$B$9,'Cost Inputs'!$G$19))^7,0),IF(AND(7&gt;='Cost Inputs'!$E$19,7&lt;='Cost Inputs'!$F$19),'Cost Inputs'!$J$19*(1+IF('Cost Inputs'!$G$19="",Assumptions!$B$9,'Cost Inputs'!$G$19))^7,0)))</x:f>
        <x:v>0</x:v>
      </x:c>
      <x:c r="L131" s="69" t="n">
        <x:f>IF(OR('Cost Inputs'!$O$19&lt;&gt;"Yes",8&gt;Assumptions!$B$7),0,IF('Cost Inputs'!$D$19="One-time",IF(8='Cost Inputs'!$E$19,'Cost Inputs'!$J$19*(1+IF('Cost Inputs'!$G$19="",Assumptions!$B$9,'Cost Inputs'!$G$19))^8,0),IF(AND(8&gt;='Cost Inputs'!$E$19,8&lt;='Cost Inputs'!$F$19),'Cost Inputs'!$J$19*(1+IF('Cost Inputs'!$G$19="",Assumptions!$B$9,'Cost Inputs'!$G$19))^8,0)))</x:f>
        <x:v>0</x:v>
      </x:c>
      <x:c r="M131" s="69" t="n">
        <x:f>IF(OR('Cost Inputs'!$O$19&lt;&gt;"Yes",9&gt;Assumptions!$B$7),0,IF('Cost Inputs'!$D$19="One-time",IF(9='Cost Inputs'!$E$19,'Cost Inputs'!$J$19*(1+IF('Cost Inputs'!$G$19="",Assumptions!$B$9,'Cost Inputs'!$G$19))^9,0),IF(AND(9&gt;='Cost Inputs'!$E$19,9&lt;='Cost Inputs'!$F$19),'Cost Inputs'!$J$19*(1+IF('Cost Inputs'!$G$19="",Assumptions!$B$9,'Cost Inputs'!$G$19))^9,0)))</x:f>
        <x:v>0</x:v>
      </x:c>
      <x:c r="N131" s="69" t="n">
        <x:f>IF(OR('Cost Inputs'!$O$19&lt;&gt;"Yes",10&gt;Assumptions!$B$7),0,IF('Cost Inputs'!$D$19="One-time",IF(10='Cost Inputs'!$E$19,'Cost Inputs'!$J$19*(1+IF('Cost Inputs'!$G$19="",Assumptions!$B$9,'Cost Inputs'!$G$19))^10,0),IF(AND(10&gt;='Cost Inputs'!$E$19,10&lt;='Cost Inputs'!$F$19),'Cost Inputs'!$J$19*(1+IF('Cost Inputs'!$G$19="",Assumptions!$B$9,'Cost Inputs'!$G$19))^10,0)))</x:f>
        <x:v>0</x:v>
      </x:c>
      <x:c r="O131" s="69" t="n">
        <x:f>IF(OR('Cost Inputs'!$O$19&lt;&gt;"Yes",11&gt;Assumptions!$B$7),0,IF('Cost Inputs'!$D$19="One-time",IF(11='Cost Inputs'!$E$19,'Cost Inputs'!$J$19*(1+IF('Cost Inputs'!$G$19="",Assumptions!$B$9,'Cost Inputs'!$G$19))^11,0),IF(AND(11&gt;='Cost Inputs'!$E$19,11&lt;='Cost Inputs'!$F$19),'Cost Inputs'!$J$19*(1+IF('Cost Inputs'!$G$19="",Assumptions!$B$9,'Cost Inputs'!$G$19))^11,0)))</x:f>
        <x:v>0</x:v>
      </x:c>
      <x:c r="P131" s="69" t="n">
        <x:f>IF(OR('Cost Inputs'!$O$19&lt;&gt;"Yes",12&gt;Assumptions!$B$7),0,IF('Cost Inputs'!$D$19="One-time",IF(12='Cost Inputs'!$E$19,'Cost Inputs'!$J$19*(1+IF('Cost Inputs'!$G$19="",Assumptions!$B$9,'Cost Inputs'!$G$19))^12,0),IF(AND(12&gt;='Cost Inputs'!$E$19,12&lt;='Cost Inputs'!$F$19),'Cost Inputs'!$J$19*(1+IF('Cost Inputs'!$G$19="",Assumptions!$B$9,'Cost Inputs'!$G$19))^12,0)))</x:f>
        <x:v>0</x:v>
      </x:c>
      <x:c r="Q131" s="69" t="n">
        <x:f>IF(OR('Cost Inputs'!$O$19&lt;&gt;"Yes",13&gt;Assumptions!$B$7),0,IF('Cost Inputs'!$D$19="One-time",IF(13='Cost Inputs'!$E$19,'Cost Inputs'!$J$19*(1+IF('Cost Inputs'!$G$19="",Assumptions!$B$9,'Cost Inputs'!$G$19))^13,0),IF(AND(13&gt;='Cost Inputs'!$E$19,13&lt;='Cost Inputs'!$F$19),'Cost Inputs'!$J$19*(1+IF('Cost Inputs'!$G$19="",Assumptions!$B$9,'Cost Inputs'!$G$19))^13,0)))</x:f>
        <x:v>0</x:v>
      </x:c>
      <x:c r="R131" s="69" t="n">
        <x:f>IF(OR('Cost Inputs'!$O$19&lt;&gt;"Yes",14&gt;Assumptions!$B$7),0,IF('Cost Inputs'!$D$19="One-time",IF(14='Cost Inputs'!$E$19,'Cost Inputs'!$J$19*(1+IF('Cost Inputs'!$G$19="",Assumptions!$B$9,'Cost Inputs'!$G$19))^14,0),IF(AND(14&gt;='Cost Inputs'!$E$19,14&lt;='Cost Inputs'!$F$19),'Cost Inputs'!$J$19*(1+IF('Cost Inputs'!$G$19="",Assumptions!$B$9,'Cost Inputs'!$G$19))^14,0)))</x:f>
        <x:v>0</x:v>
      </x:c>
      <x:c r="S131" s="69" t="n">
        <x:f>IF(OR('Cost Inputs'!$O$19&lt;&gt;"Yes",15&gt;Assumptions!$B$7),0,IF('Cost Inputs'!$D$19="One-time",IF(15='Cost Inputs'!$E$19,'Cost Inputs'!$J$19*(1+IF('Cost Inputs'!$G$19="",Assumptions!$B$9,'Cost Inputs'!$G$19))^15,0),IF(AND(15&gt;='Cost Inputs'!$E$19,15&lt;='Cost Inputs'!$F$19),'Cost Inputs'!$J$19*(1+IF('Cost Inputs'!$G$19="",Assumptions!$B$9,'Cost Inputs'!$G$19))^15,0)))</x:f>
        <x:v>0</x:v>
      </x:c>
      <x:c r="T131" s="69" t="n">
        <x:f>IF(OR('Cost Inputs'!$O$19&lt;&gt;"Yes",16&gt;Assumptions!$B$7),0,IF('Cost Inputs'!$D$19="One-time",IF(16='Cost Inputs'!$E$19,'Cost Inputs'!$J$19*(1+IF('Cost Inputs'!$G$19="",Assumptions!$B$9,'Cost Inputs'!$G$19))^16,0),IF(AND(16&gt;='Cost Inputs'!$E$19,16&lt;='Cost Inputs'!$F$19),'Cost Inputs'!$J$19*(1+IF('Cost Inputs'!$G$19="",Assumptions!$B$9,'Cost Inputs'!$G$19))^16,0)))</x:f>
        <x:v>0</x:v>
      </x:c>
      <x:c r="U131" s="69" t="n">
        <x:f>IF(OR('Cost Inputs'!$O$19&lt;&gt;"Yes",17&gt;Assumptions!$B$7),0,IF('Cost Inputs'!$D$19="One-time",IF(17='Cost Inputs'!$E$19,'Cost Inputs'!$J$19*(1+IF('Cost Inputs'!$G$19="",Assumptions!$B$9,'Cost Inputs'!$G$19))^17,0),IF(AND(17&gt;='Cost Inputs'!$E$19,17&lt;='Cost Inputs'!$F$19),'Cost Inputs'!$J$19*(1+IF('Cost Inputs'!$G$19="",Assumptions!$B$9,'Cost Inputs'!$G$19))^17,0)))</x:f>
        <x:v>0</x:v>
      </x:c>
      <x:c r="V131" s="69" t="n">
        <x:f>IF(OR('Cost Inputs'!$O$19&lt;&gt;"Yes",18&gt;Assumptions!$B$7),0,IF('Cost Inputs'!$D$19="One-time",IF(18='Cost Inputs'!$E$19,'Cost Inputs'!$J$19*(1+IF('Cost Inputs'!$G$19="",Assumptions!$B$9,'Cost Inputs'!$G$19))^18,0),IF(AND(18&gt;='Cost Inputs'!$E$19,18&lt;='Cost Inputs'!$F$19),'Cost Inputs'!$J$19*(1+IF('Cost Inputs'!$G$19="",Assumptions!$B$9,'Cost Inputs'!$G$19))^18,0)))</x:f>
        <x:v>0</x:v>
      </x:c>
      <x:c r="W131" t="n">
        <x:f>IF(OR('Cost Inputs'!$O$19&lt;&gt;"Yes",19&gt;Assumptions!$B$7),0,IF('Cost Inputs'!$D$19="One-time",IF(19='Cost Inputs'!$E$19,'Cost Inputs'!$J$19*(1+IF('Cost Inputs'!$G$19="",Assumptions!$B$9,'Cost Inputs'!$G$19))^19,0),IF(AND(19&gt;='Cost Inputs'!$E$19,19&lt;='Cost Inputs'!$F$19),'Cost Inputs'!$J$19*(1+IF('Cost Inputs'!$G$19="",Assumptions!$B$9,'Cost Inputs'!$G$19))^19,0)))</x:f>
        <x:v>0</x:v>
      </x:c>
      <x:c r="X131" t="n">
        <x:f>IF(OR('Cost Inputs'!$O$19&lt;&gt;"Yes",20&gt;Assumptions!$B$7),0,IF('Cost Inputs'!$D$19="One-time",IF(20='Cost Inputs'!$E$19,'Cost Inputs'!$J$19*(1+IF('Cost Inputs'!$G$19="",Assumptions!$B$9,'Cost Inputs'!$G$19))^20,0),IF(AND(20&gt;='Cost Inputs'!$E$19,20&lt;='Cost Inputs'!$F$19),'Cost Inputs'!$J$19*(1+IF('Cost Inputs'!$G$19="",Assumptions!$B$9,'Cost Inputs'!$G$19))^20,0)))</x:f>
        <x:v>0</x:v>
      </x:c>
    </x:row>
    <x:row r="132">
      <x:c r="A132" s="68" t="str">
        <x:f>"Option C"</x:f>
        <x:v>Option C</x:v>
      </x:c>
      <x:c r="B132" s="68" t="n">
        <x:f>'Cost Inputs'!A20</x:f>
        <x:v>0</x:v>
      </x:c>
      <x:c r="C132" s="68" t="n">
        <x:f>'Cost Inputs'!C20</x:f>
        <x:v>0</x:v>
      </x:c>
      <x:c r="D132" s="69" t="n">
        <x:f>IF(OR('Cost Inputs'!$O$20&lt;&gt;"Yes",0&gt;Assumptions!$B$7),0,IF('Cost Inputs'!$D$20="One-time",IF(0='Cost Inputs'!$E$20,'Cost Inputs'!$J$20*(1+IF('Cost Inputs'!$G$20="",Assumptions!$B$9,'Cost Inputs'!$G$20))^0,0),IF(AND(0&gt;='Cost Inputs'!$E$20,0&lt;='Cost Inputs'!$F$20),'Cost Inputs'!$J$20*(1+IF('Cost Inputs'!$G$20="",Assumptions!$B$9,'Cost Inputs'!$G$20))^0,0)))</x:f>
        <x:v>0</x:v>
      </x:c>
      <x:c r="E132" s="69" t="n">
        <x:f>IF(OR('Cost Inputs'!$O$20&lt;&gt;"Yes",1&gt;Assumptions!$B$7),0,IF('Cost Inputs'!$D$20="One-time",IF(1='Cost Inputs'!$E$20,'Cost Inputs'!$J$20*(1+IF('Cost Inputs'!$G$20="",Assumptions!$B$9,'Cost Inputs'!$G$20))^1,0),IF(AND(1&gt;='Cost Inputs'!$E$20,1&lt;='Cost Inputs'!$F$20),'Cost Inputs'!$J$20*(1+IF('Cost Inputs'!$G$20="",Assumptions!$B$9,'Cost Inputs'!$G$20))^1,0)))</x:f>
        <x:v>0</x:v>
      </x:c>
      <x:c r="F132" s="69" t="n">
        <x:f>IF(OR('Cost Inputs'!$O$20&lt;&gt;"Yes",2&gt;Assumptions!$B$7),0,IF('Cost Inputs'!$D$20="One-time",IF(2='Cost Inputs'!$E$20,'Cost Inputs'!$J$20*(1+IF('Cost Inputs'!$G$20="",Assumptions!$B$9,'Cost Inputs'!$G$20))^2,0),IF(AND(2&gt;='Cost Inputs'!$E$20,2&lt;='Cost Inputs'!$F$20),'Cost Inputs'!$J$20*(1+IF('Cost Inputs'!$G$20="",Assumptions!$B$9,'Cost Inputs'!$G$20))^2,0)))</x:f>
        <x:v>0</x:v>
      </x:c>
      <x:c r="G132" s="69" t="n">
        <x:f>IF(OR('Cost Inputs'!$O$20&lt;&gt;"Yes",3&gt;Assumptions!$B$7),0,IF('Cost Inputs'!$D$20="One-time",IF(3='Cost Inputs'!$E$20,'Cost Inputs'!$J$20*(1+IF('Cost Inputs'!$G$20="",Assumptions!$B$9,'Cost Inputs'!$G$20))^3,0),IF(AND(3&gt;='Cost Inputs'!$E$20,3&lt;='Cost Inputs'!$F$20),'Cost Inputs'!$J$20*(1+IF('Cost Inputs'!$G$20="",Assumptions!$B$9,'Cost Inputs'!$G$20))^3,0)))</x:f>
        <x:v>0</x:v>
      </x:c>
      <x:c r="H132" s="69" t="n">
        <x:f>IF(OR('Cost Inputs'!$O$20&lt;&gt;"Yes",4&gt;Assumptions!$B$7),0,IF('Cost Inputs'!$D$20="One-time",IF(4='Cost Inputs'!$E$20,'Cost Inputs'!$J$20*(1+IF('Cost Inputs'!$G$20="",Assumptions!$B$9,'Cost Inputs'!$G$20))^4,0),IF(AND(4&gt;='Cost Inputs'!$E$20,4&lt;='Cost Inputs'!$F$20),'Cost Inputs'!$J$20*(1+IF('Cost Inputs'!$G$20="",Assumptions!$B$9,'Cost Inputs'!$G$20))^4,0)))</x:f>
        <x:v>0</x:v>
      </x:c>
      <x:c r="I132" s="69" t="n">
        <x:f>IF(OR('Cost Inputs'!$O$20&lt;&gt;"Yes",5&gt;Assumptions!$B$7),0,IF('Cost Inputs'!$D$20="One-time",IF(5='Cost Inputs'!$E$20,'Cost Inputs'!$J$20*(1+IF('Cost Inputs'!$G$20="",Assumptions!$B$9,'Cost Inputs'!$G$20))^5,0),IF(AND(5&gt;='Cost Inputs'!$E$20,5&lt;='Cost Inputs'!$F$20),'Cost Inputs'!$J$20*(1+IF('Cost Inputs'!$G$20="",Assumptions!$B$9,'Cost Inputs'!$G$20))^5,0)))</x:f>
        <x:v>0</x:v>
      </x:c>
      <x:c r="J132" s="69" t="n">
        <x:f>IF(OR('Cost Inputs'!$O$20&lt;&gt;"Yes",6&gt;Assumptions!$B$7),0,IF('Cost Inputs'!$D$20="One-time",IF(6='Cost Inputs'!$E$20,'Cost Inputs'!$J$20*(1+IF('Cost Inputs'!$G$20="",Assumptions!$B$9,'Cost Inputs'!$G$20))^6,0),IF(AND(6&gt;='Cost Inputs'!$E$20,6&lt;='Cost Inputs'!$F$20),'Cost Inputs'!$J$20*(1+IF('Cost Inputs'!$G$20="",Assumptions!$B$9,'Cost Inputs'!$G$20))^6,0)))</x:f>
        <x:v>0</x:v>
      </x:c>
      <x:c r="K132" s="69" t="n">
        <x:f>IF(OR('Cost Inputs'!$O$20&lt;&gt;"Yes",7&gt;Assumptions!$B$7),0,IF('Cost Inputs'!$D$20="One-time",IF(7='Cost Inputs'!$E$20,'Cost Inputs'!$J$20*(1+IF('Cost Inputs'!$G$20="",Assumptions!$B$9,'Cost Inputs'!$G$20))^7,0),IF(AND(7&gt;='Cost Inputs'!$E$20,7&lt;='Cost Inputs'!$F$20),'Cost Inputs'!$J$20*(1+IF('Cost Inputs'!$G$20="",Assumptions!$B$9,'Cost Inputs'!$G$20))^7,0)))</x:f>
        <x:v>0</x:v>
      </x:c>
      <x:c r="L132" s="69" t="n">
        <x:f>IF(OR('Cost Inputs'!$O$20&lt;&gt;"Yes",8&gt;Assumptions!$B$7),0,IF('Cost Inputs'!$D$20="One-time",IF(8='Cost Inputs'!$E$20,'Cost Inputs'!$J$20*(1+IF('Cost Inputs'!$G$20="",Assumptions!$B$9,'Cost Inputs'!$G$20))^8,0),IF(AND(8&gt;='Cost Inputs'!$E$20,8&lt;='Cost Inputs'!$F$20),'Cost Inputs'!$J$20*(1+IF('Cost Inputs'!$G$20="",Assumptions!$B$9,'Cost Inputs'!$G$20))^8,0)))</x:f>
        <x:v>0</x:v>
      </x:c>
      <x:c r="M132" s="69" t="n">
        <x:f>IF(OR('Cost Inputs'!$O$20&lt;&gt;"Yes",9&gt;Assumptions!$B$7),0,IF('Cost Inputs'!$D$20="One-time",IF(9='Cost Inputs'!$E$20,'Cost Inputs'!$J$20*(1+IF('Cost Inputs'!$G$20="",Assumptions!$B$9,'Cost Inputs'!$G$20))^9,0),IF(AND(9&gt;='Cost Inputs'!$E$20,9&lt;='Cost Inputs'!$F$20),'Cost Inputs'!$J$20*(1+IF('Cost Inputs'!$G$20="",Assumptions!$B$9,'Cost Inputs'!$G$20))^9,0)))</x:f>
        <x:v>0</x:v>
      </x:c>
      <x:c r="N132" s="69" t="n">
        <x:f>IF(OR('Cost Inputs'!$O$20&lt;&gt;"Yes",10&gt;Assumptions!$B$7),0,IF('Cost Inputs'!$D$20="One-time",IF(10='Cost Inputs'!$E$20,'Cost Inputs'!$J$20*(1+IF('Cost Inputs'!$G$20="",Assumptions!$B$9,'Cost Inputs'!$G$20))^10,0),IF(AND(10&gt;='Cost Inputs'!$E$20,10&lt;='Cost Inputs'!$F$20),'Cost Inputs'!$J$20*(1+IF('Cost Inputs'!$G$20="",Assumptions!$B$9,'Cost Inputs'!$G$20))^10,0)))</x:f>
        <x:v>0</x:v>
      </x:c>
      <x:c r="O132" s="69" t="n">
        <x:f>IF(OR('Cost Inputs'!$O$20&lt;&gt;"Yes",11&gt;Assumptions!$B$7),0,IF('Cost Inputs'!$D$20="One-time",IF(11='Cost Inputs'!$E$20,'Cost Inputs'!$J$20*(1+IF('Cost Inputs'!$G$20="",Assumptions!$B$9,'Cost Inputs'!$G$20))^11,0),IF(AND(11&gt;='Cost Inputs'!$E$20,11&lt;='Cost Inputs'!$F$20),'Cost Inputs'!$J$20*(1+IF('Cost Inputs'!$G$20="",Assumptions!$B$9,'Cost Inputs'!$G$20))^11,0)))</x:f>
        <x:v>0</x:v>
      </x:c>
      <x:c r="P132" s="69" t="n">
        <x:f>IF(OR('Cost Inputs'!$O$20&lt;&gt;"Yes",12&gt;Assumptions!$B$7),0,IF('Cost Inputs'!$D$20="One-time",IF(12='Cost Inputs'!$E$20,'Cost Inputs'!$J$20*(1+IF('Cost Inputs'!$G$20="",Assumptions!$B$9,'Cost Inputs'!$G$20))^12,0),IF(AND(12&gt;='Cost Inputs'!$E$20,12&lt;='Cost Inputs'!$F$20),'Cost Inputs'!$J$20*(1+IF('Cost Inputs'!$G$20="",Assumptions!$B$9,'Cost Inputs'!$G$20))^12,0)))</x:f>
        <x:v>0</x:v>
      </x:c>
      <x:c r="Q132" s="69" t="n">
        <x:f>IF(OR('Cost Inputs'!$O$20&lt;&gt;"Yes",13&gt;Assumptions!$B$7),0,IF('Cost Inputs'!$D$20="One-time",IF(13='Cost Inputs'!$E$20,'Cost Inputs'!$J$20*(1+IF('Cost Inputs'!$G$20="",Assumptions!$B$9,'Cost Inputs'!$G$20))^13,0),IF(AND(13&gt;='Cost Inputs'!$E$20,13&lt;='Cost Inputs'!$F$20),'Cost Inputs'!$J$20*(1+IF('Cost Inputs'!$G$20="",Assumptions!$B$9,'Cost Inputs'!$G$20))^13,0)))</x:f>
        <x:v>0</x:v>
      </x:c>
      <x:c r="R132" s="69" t="n">
        <x:f>IF(OR('Cost Inputs'!$O$20&lt;&gt;"Yes",14&gt;Assumptions!$B$7),0,IF('Cost Inputs'!$D$20="One-time",IF(14='Cost Inputs'!$E$20,'Cost Inputs'!$J$20*(1+IF('Cost Inputs'!$G$20="",Assumptions!$B$9,'Cost Inputs'!$G$20))^14,0),IF(AND(14&gt;='Cost Inputs'!$E$20,14&lt;='Cost Inputs'!$F$20),'Cost Inputs'!$J$20*(1+IF('Cost Inputs'!$G$20="",Assumptions!$B$9,'Cost Inputs'!$G$20))^14,0)))</x:f>
        <x:v>0</x:v>
      </x:c>
      <x:c r="S132" s="69" t="n">
        <x:f>IF(OR('Cost Inputs'!$O$20&lt;&gt;"Yes",15&gt;Assumptions!$B$7),0,IF('Cost Inputs'!$D$20="One-time",IF(15='Cost Inputs'!$E$20,'Cost Inputs'!$J$20*(1+IF('Cost Inputs'!$G$20="",Assumptions!$B$9,'Cost Inputs'!$G$20))^15,0),IF(AND(15&gt;='Cost Inputs'!$E$20,15&lt;='Cost Inputs'!$F$20),'Cost Inputs'!$J$20*(1+IF('Cost Inputs'!$G$20="",Assumptions!$B$9,'Cost Inputs'!$G$20))^15,0)))</x:f>
        <x:v>0</x:v>
      </x:c>
      <x:c r="T132" s="69" t="n">
        <x:f>IF(OR('Cost Inputs'!$O$20&lt;&gt;"Yes",16&gt;Assumptions!$B$7),0,IF('Cost Inputs'!$D$20="One-time",IF(16='Cost Inputs'!$E$20,'Cost Inputs'!$J$20*(1+IF('Cost Inputs'!$G$20="",Assumptions!$B$9,'Cost Inputs'!$G$20))^16,0),IF(AND(16&gt;='Cost Inputs'!$E$20,16&lt;='Cost Inputs'!$F$20),'Cost Inputs'!$J$20*(1+IF('Cost Inputs'!$G$20="",Assumptions!$B$9,'Cost Inputs'!$G$20))^16,0)))</x:f>
        <x:v>0</x:v>
      </x:c>
      <x:c r="U132" s="69" t="n">
        <x:f>IF(OR('Cost Inputs'!$O$20&lt;&gt;"Yes",17&gt;Assumptions!$B$7),0,IF('Cost Inputs'!$D$20="One-time",IF(17='Cost Inputs'!$E$20,'Cost Inputs'!$J$20*(1+IF('Cost Inputs'!$G$20="",Assumptions!$B$9,'Cost Inputs'!$G$20))^17,0),IF(AND(17&gt;='Cost Inputs'!$E$20,17&lt;='Cost Inputs'!$F$20),'Cost Inputs'!$J$20*(1+IF('Cost Inputs'!$G$20="",Assumptions!$B$9,'Cost Inputs'!$G$20))^17,0)))</x:f>
        <x:v>0</x:v>
      </x:c>
      <x:c r="V132" s="69" t="n">
        <x:f>IF(OR('Cost Inputs'!$O$20&lt;&gt;"Yes",18&gt;Assumptions!$B$7),0,IF('Cost Inputs'!$D$20="One-time",IF(18='Cost Inputs'!$E$20,'Cost Inputs'!$J$20*(1+IF('Cost Inputs'!$G$20="",Assumptions!$B$9,'Cost Inputs'!$G$20))^18,0),IF(AND(18&gt;='Cost Inputs'!$E$20,18&lt;='Cost Inputs'!$F$20),'Cost Inputs'!$J$20*(1+IF('Cost Inputs'!$G$20="",Assumptions!$B$9,'Cost Inputs'!$G$20))^18,0)))</x:f>
        <x:v>0</x:v>
      </x:c>
      <x:c r="W132" t="n">
        <x:f>IF(OR('Cost Inputs'!$O$20&lt;&gt;"Yes",19&gt;Assumptions!$B$7),0,IF('Cost Inputs'!$D$20="One-time",IF(19='Cost Inputs'!$E$20,'Cost Inputs'!$J$20*(1+IF('Cost Inputs'!$G$20="",Assumptions!$B$9,'Cost Inputs'!$G$20))^19,0),IF(AND(19&gt;='Cost Inputs'!$E$20,19&lt;='Cost Inputs'!$F$20),'Cost Inputs'!$J$20*(1+IF('Cost Inputs'!$G$20="",Assumptions!$B$9,'Cost Inputs'!$G$20))^19,0)))</x:f>
        <x:v>0</x:v>
      </x:c>
      <x:c r="X132" t="n">
        <x:f>IF(OR('Cost Inputs'!$O$20&lt;&gt;"Yes",20&gt;Assumptions!$B$7),0,IF('Cost Inputs'!$D$20="One-time",IF(20='Cost Inputs'!$E$20,'Cost Inputs'!$J$20*(1+IF('Cost Inputs'!$G$20="",Assumptions!$B$9,'Cost Inputs'!$G$20))^20,0),IF(AND(20&gt;='Cost Inputs'!$E$20,20&lt;='Cost Inputs'!$F$20),'Cost Inputs'!$J$20*(1+IF('Cost Inputs'!$G$20="",Assumptions!$B$9,'Cost Inputs'!$G$20))^20,0)))</x:f>
        <x:v>0</x:v>
      </x:c>
    </x:row>
    <x:row r="133">
      <x:c r="A133" s="68" t="str">
        <x:f>"Option C"</x:f>
        <x:v>Option C</x:v>
      </x:c>
      <x:c r="B133" s="68" t="n">
        <x:f>'Cost Inputs'!A21</x:f>
        <x:v>0</x:v>
      </x:c>
      <x:c r="C133" s="68" t="n">
        <x:f>'Cost Inputs'!C21</x:f>
        <x:v>0</x:v>
      </x:c>
      <x:c r="D133" s="69" t="n">
        <x:f>IF(OR('Cost Inputs'!$O$21&lt;&gt;"Yes",0&gt;Assumptions!$B$7),0,IF('Cost Inputs'!$D$21="One-time",IF(0='Cost Inputs'!$E$21,'Cost Inputs'!$J$21*(1+IF('Cost Inputs'!$G$21="",Assumptions!$B$9,'Cost Inputs'!$G$21))^0,0),IF(AND(0&gt;='Cost Inputs'!$E$21,0&lt;='Cost Inputs'!$F$21),'Cost Inputs'!$J$21*(1+IF('Cost Inputs'!$G$21="",Assumptions!$B$9,'Cost Inputs'!$G$21))^0,0)))</x:f>
        <x:v>0</x:v>
      </x:c>
      <x:c r="E133" s="69" t="n">
        <x:f>IF(OR('Cost Inputs'!$O$21&lt;&gt;"Yes",1&gt;Assumptions!$B$7),0,IF('Cost Inputs'!$D$21="One-time",IF(1='Cost Inputs'!$E$21,'Cost Inputs'!$J$21*(1+IF('Cost Inputs'!$G$21="",Assumptions!$B$9,'Cost Inputs'!$G$21))^1,0),IF(AND(1&gt;='Cost Inputs'!$E$21,1&lt;='Cost Inputs'!$F$21),'Cost Inputs'!$J$21*(1+IF('Cost Inputs'!$G$21="",Assumptions!$B$9,'Cost Inputs'!$G$21))^1,0)))</x:f>
        <x:v>0</x:v>
      </x:c>
      <x:c r="F133" s="69" t="n">
        <x:f>IF(OR('Cost Inputs'!$O$21&lt;&gt;"Yes",2&gt;Assumptions!$B$7),0,IF('Cost Inputs'!$D$21="One-time",IF(2='Cost Inputs'!$E$21,'Cost Inputs'!$J$21*(1+IF('Cost Inputs'!$G$21="",Assumptions!$B$9,'Cost Inputs'!$G$21))^2,0),IF(AND(2&gt;='Cost Inputs'!$E$21,2&lt;='Cost Inputs'!$F$21),'Cost Inputs'!$J$21*(1+IF('Cost Inputs'!$G$21="",Assumptions!$B$9,'Cost Inputs'!$G$21))^2,0)))</x:f>
        <x:v>0</x:v>
      </x:c>
      <x:c r="G133" s="69" t="n">
        <x:f>IF(OR('Cost Inputs'!$O$21&lt;&gt;"Yes",3&gt;Assumptions!$B$7),0,IF('Cost Inputs'!$D$21="One-time",IF(3='Cost Inputs'!$E$21,'Cost Inputs'!$J$21*(1+IF('Cost Inputs'!$G$21="",Assumptions!$B$9,'Cost Inputs'!$G$21))^3,0),IF(AND(3&gt;='Cost Inputs'!$E$21,3&lt;='Cost Inputs'!$F$21),'Cost Inputs'!$J$21*(1+IF('Cost Inputs'!$G$21="",Assumptions!$B$9,'Cost Inputs'!$G$21))^3,0)))</x:f>
        <x:v>0</x:v>
      </x:c>
      <x:c r="H133" s="69" t="n">
        <x:f>IF(OR('Cost Inputs'!$O$21&lt;&gt;"Yes",4&gt;Assumptions!$B$7),0,IF('Cost Inputs'!$D$21="One-time",IF(4='Cost Inputs'!$E$21,'Cost Inputs'!$J$21*(1+IF('Cost Inputs'!$G$21="",Assumptions!$B$9,'Cost Inputs'!$G$21))^4,0),IF(AND(4&gt;='Cost Inputs'!$E$21,4&lt;='Cost Inputs'!$F$21),'Cost Inputs'!$J$21*(1+IF('Cost Inputs'!$G$21="",Assumptions!$B$9,'Cost Inputs'!$G$21))^4,0)))</x:f>
        <x:v>0</x:v>
      </x:c>
      <x:c r="I133" s="69" t="n">
        <x:f>IF(OR('Cost Inputs'!$O$21&lt;&gt;"Yes",5&gt;Assumptions!$B$7),0,IF('Cost Inputs'!$D$21="One-time",IF(5='Cost Inputs'!$E$21,'Cost Inputs'!$J$21*(1+IF('Cost Inputs'!$G$21="",Assumptions!$B$9,'Cost Inputs'!$G$21))^5,0),IF(AND(5&gt;='Cost Inputs'!$E$21,5&lt;='Cost Inputs'!$F$21),'Cost Inputs'!$J$21*(1+IF('Cost Inputs'!$G$21="",Assumptions!$B$9,'Cost Inputs'!$G$21))^5,0)))</x:f>
        <x:v>0</x:v>
      </x:c>
      <x:c r="J133" s="69" t="n">
        <x:f>IF(OR('Cost Inputs'!$O$21&lt;&gt;"Yes",6&gt;Assumptions!$B$7),0,IF('Cost Inputs'!$D$21="One-time",IF(6='Cost Inputs'!$E$21,'Cost Inputs'!$J$21*(1+IF('Cost Inputs'!$G$21="",Assumptions!$B$9,'Cost Inputs'!$G$21))^6,0),IF(AND(6&gt;='Cost Inputs'!$E$21,6&lt;='Cost Inputs'!$F$21),'Cost Inputs'!$J$21*(1+IF('Cost Inputs'!$G$21="",Assumptions!$B$9,'Cost Inputs'!$G$21))^6,0)))</x:f>
        <x:v>0</x:v>
      </x:c>
      <x:c r="K133" s="69" t="n">
        <x:f>IF(OR('Cost Inputs'!$O$21&lt;&gt;"Yes",7&gt;Assumptions!$B$7),0,IF('Cost Inputs'!$D$21="One-time",IF(7='Cost Inputs'!$E$21,'Cost Inputs'!$J$21*(1+IF('Cost Inputs'!$G$21="",Assumptions!$B$9,'Cost Inputs'!$G$21))^7,0),IF(AND(7&gt;='Cost Inputs'!$E$21,7&lt;='Cost Inputs'!$F$21),'Cost Inputs'!$J$21*(1+IF('Cost Inputs'!$G$21="",Assumptions!$B$9,'Cost Inputs'!$G$21))^7,0)))</x:f>
        <x:v>0</x:v>
      </x:c>
      <x:c r="L133" s="69" t="n">
        <x:f>IF(OR('Cost Inputs'!$O$21&lt;&gt;"Yes",8&gt;Assumptions!$B$7),0,IF('Cost Inputs'!$D$21="One-time",IF(8='Cost Inputs'!$E$21,'Cost Inputs'!$J$21*(1+IF('Cost Inputs'!$G$21="",Assumptions!$B$9,'Cost Inputs'!$G$21))^8,0),IF(AND(8&gt;='Cost Inputs'!$E$21,8&lt;='Cost Inputs'!$F$21),'Cost Inputs'!$J$21*(1+IF('Cost Inputs'!$G$21="",Assumptions!$B$9,'Cost Inputs'!$G$21))^8,0)))</x:f>
        <x:v>0</x:v>
      </x:c>
      <x:c r="M133" s="69" t="n">
        <x:f>IF(OR('Cost Inputs'!$O$21&lt;&gt;"Yes",9&gt;Assumptions!$B$7),0,IF('Cost Inputs'!$D$21="One-time",IF(9='Cost Inputs'!$E$21,'Cost Inputs'!$J$21*(1+IF('Cost Inputs'!$G$21="",Assumptions!$B$9,'Cost Inputs'!$G$21))^9,0),IF(AND(9&gt;='Cost Inputs'!$E$21,9&lt;='Cost Inputs'!$F$21),'Cost Inputs'!$J$21*(1+IF('Cost Inputs'!$G$21="",Assumptions!$B$9,'Cost Inputs'!$G$21))^9,0)))</x:f>
        <x:v>0</x:v>
      </x:c>
      <x:c r="N133" s="69" t="n">
        <x:f>IF(OR('Cost Inputs'!$O$21&lt;&gt;"Yes",10&gt;Assumptions!$B$7),0,IF('Cost Inputs'!$D$21="One-time",IF(10='Cost Inputs'!$E$21,'Cost Inputs'!$J$21*(1+IF('Cost Inputs'!$G$21="",Assumptions!$B$9,'Cost Inputs'!$G$21))^10,0),IF(AND(10&gt;='Cost Inputs'!$E$21,10&lt;='Cost Inputs'!$F$21),'Cost Inputs'!$J$21*(1+IF('Cost Inputs'!$G$21="",Assumptions!$B$9,'Cost Inputs'!$G$21))^10,0)))</x:f>
        <x:v>0</x:v>
      </x:c>
      <x:c r="O133" s="69" t="n">
        <x:f>IF(OR('Cost Inputs'!$O$21&lt;&gt;"Yes",11&gt;Assumptions!$B$7),0,IF('Cost Inputs'!$D$21="One-time",IF(11='Cost Inputs'!$E$21,'Cost Inputs'!$J$21*(1+IF('Cost Inputs'!$G$21="",Assumptions!$B$9,'Cost Inputs'!$G$21))^11,0),IF(AND(11&gt;='Cost Inputs'!$E$21,11&lt;='Cost Inputs'!$F$21),'Cost Inputs'!$J$21*(1+IF('Cost Inputs'!$G$21="",Assumptions!$B$9,'Cost Inputs'!$G$21))^11,0)))</x:f>
        <x:v>0</x:v>
      </x:c>
      <x:c r="P133" s="69" t="n">
        <x:f>IF(OR('Cost Inputs'!$O$21&lt;&gt;"Yes",12&gt;Assumptions!$B$7),0,IF('Cost Inputs'!$D$21="One-time",IF(12='Cost Inputs'!$E$21,'Cost Inputs'!$J$21*(1+IF('Cost Inputs'!$G$21="",Assumptions!$B$9,'Cost Inputs'!$G$21))^12,0),IF(AND(12&gt;='Cost Inputs'!$E$21,12&lt;='Cost Inputs'!$F$21),'Cost Inputs'!$J$21*(1+IF('Cost Inputs'!$G$21="",Assumptions!$B$9,'Cost Inputs'!$G$21))^12,0)))</x:f>
        <x:v>0</x:v>
      </x:c>
      <x:c r="Q133" s="69" t="n">
        <x:f>IF(OR('Cost Inputs'!$O$21&lt;&gt;"Yes",13&gt;Assumptions!$B$7),0,IF('Cost Inputs'!$D$21="One-time",IF(13='Cost Inputs'!$E$21,'Cost Inputs'!$J$21*(1+IF('Cost Inputs'!$G$21="",Assumptions!$B$9,'Cost Inputs'!$G$21))^13,0),IF(AND(13&gt;='Cost Inputs'!$E$21,13&lt;='Cost Inputs'!$F$21),'Cost Inputs'!$J$21*(1+IF('Cost Inputs'!$G$21="",Assumptions!$B$9,'Cost Inputs'!$G$21))^13,0)))</x:f>
        <x:v>0</x:v>
      </x:c>
      <x:c r="R133" s="69" t="n">
        <x:f>IF(OR('Cost Inputs'!$O$21&lt;&gt;"Yes",14&gt;Assumptions!$B$7),0,IF('Cost Inputs'!$D$21="One-time",IF(14='Cost Inputs'!$E$21,'Cost Inputs'!$J$21*(1+IF('Cost Inputs'!$G$21="",Assumptions!$B$9,'Cost Inputs'!$G$21))^14,0),IF(AND(14&gt;='Cost Inputs'!$E$21,14&lt;='Cost Inputs'!$F$21),'Cost Inputs'!$J$21*(1+IF('Cost Inputs'!$G$21="",Assumptions!$B$9,'Cost Inputs'!$G$21))^14,0)))</x:f>
        <x:v>0</x:v>
      </x:c>
      <x:c r="S133" s="69" t="n">
        <x:f>IF(OR('Cost Inputs'!$O$21&lt;&gt;"Yes",15&gt;Assumptions!$B$7),0,IF('Cost Inputs'!$D$21="One-time",IF(15='Cost Inputs'!$E$21,'Cost Inputs'!$J$21*(1+IF('Cost Inputs'!$G$21="",Assumptions!$B$9,'Cost Inputs'!$G$21))^15,0),IF(AND(15&gt;='Cost Inputs'!$E$21,15&lt;='Cost Inputs'!$F$21),'Cost Inputs'!$J$21*(1+IF('Cost Inputs'!$G$21="",Assumptions!$B$9,'Cost Inputs'!$G$21))^15,0)))</x:f>
        <x:v>0</x:v>
      </x:c>
      <x:c r="T133" s="69" t="n">
        <x:f>IF(OR('Cost Inputs'!$O$21&lt;&gt;"Yes",16&gt;Assumptions!$B$7),0,IF('Cost Inputs'!$D$21="One-time",IF(16='Cost Inputs'!$E$21,'Cost Inputs'!$J$21*(1+IF('Cost Inputs'!$G$21="",Assumptions!$B$9,'Cost Inputs'!$G$21))^16,0),IF(AND(16&gt;='Cost Inputs'!$E$21,16&lt;='Cost Inputs'!$F$21),'Cost Inputs'!$J$21*(1+IF('Cost Inputs'!$G$21="",Assumptions!$B$9,'Cost Inputs'!$G$21))^16,0)))</x:f>
        <x:v>0</x:v>
      </x:c>
      <x:c r="U133" s="69" t="n">
        <x:f>IF(OR('Cost Inputs'!$O$21&lt;&gt;"Yes",17&gt;Assumptions!$B$7),0,IF('Cost Inputs'!$D$21="One-time",IF(17='Cost Inputs'!$E$21,'Cost Inputs'!$J$21*(1+IF('Cost Inputs'!$G$21="",Assumptions!$B$9,'Cost Inputs'!$G$21))^17,0),IF(AND(17&gt;='Cost Inputs'!$E$21,17&lt;='Cost Inputs'!$F$21),'Cost Inputs'!$J$21*(1+IF('Cost Inputs'!$G$21="",Assumptions!$B$9,'Cost Inputs'!$G$21))^17,0)))</x:f>
        <x:v>0</x:v>
      </x:c>
      <x:c r="V133" s="69" t="n">
        <x:f>IF(OR('Cost Inputs'!$O$21&lt;&gt;"Yes",18&gt;Assumptions!$B$7),0,IF('Cost Inputs'!$D$21="One-time",IF(18='Cost Inputs'!$E$21,'Cost Inputs'!$J$21*(1+IF('Cost Inputs'!$G$21="",Assumptions!$B$9,'Cost Inputs'!$G$21))^18,0),IF(AND(18&gt;='Cost Inputs'!$E$21,18&lt;='Cost Inputs'!$F$21),'Cost Inputs'!$J$21*(1+IF('Cost Inputs'!$G$21="",Assumptions!$B$9,'Cost Inputs'!$G$21))^18,0)))</x:f>
        <x:v>0</x:v>
      </x:c>
      <x:c r="W133" t="n">
        <x:f>IF(OR('Cost Inputs'!$O$21&lt;&gt;"Yes",19&gt;Assumptions!$B$7),0,IF('Cost Inputs'!$D$21="One-time",IF(19='Cost Inputs'!$E$21,'Cost Inputs'!$J$21*(1+IF('Cost Inputs'!$G$21="",Assumptions!$B$9,'Cost Inputs'!$G$21))^19,0),IF(AND(19&gt;='Cost Inputs'!$E$21,19&lt;='Cost Inputs'!$F$21),'Cost Inputs'!$J$21*(1+IF('Cost Inputs'!$G$21="",Assumptions!$B$9,'Cost Inputs'!$G$21))^19,0)))</x:f>
        <x:v>0</x:v>
      </x:c>
      <x:c r="X133" t="n">
        <x:f>IF(OR('Cost Inputs'!$O$21&lt;&gt;"Yes",20&gt;Assumptions!$B$7),0,IF('Cost Inputs'!$D$21="One-time",IF(20='Cost Inputs'!$E$21,'Cost Inputs'!$J$21*(1+IF('Cost Inputs'!$G$21="",Assumptions!$B$9,'Cost Inputs'!$G$21))^20,0),IF(AND(20&gt;='Cost Inputs'!$E$21,20&lt;='Cost Inputs'!$F$21),'Cost Inputs'!$J$21*(1+IF('Cost Inputs'!$G$21="",Assumptions!$B$9,'Cost Inputs'!$G$21))^20,0)))</x:f>
        <x:v>0</x:v>
      </x:c>
    </x:row>
    <x:row r="134">
      <x:c r="A134" s="68" t="str">
        <x:f>"Option C"</x:f>
        <x:v>Option C</x:v>
      </x:c>
      <x:c r="B134" s="68" t="n">
        <x:f>'Cost Inputs'!A22</x:f>
        <x:v>0</x:v>
      </x:c>
      <x:c r="C134" s="68" t="n">
        <x:f>'Cost Inputs'!C22</x:f>
        <x:v>0</x:v>
      </x:c>
      <x:c r="D134" s="69" t="n">
        <x:f>IF(OR('Cost Inputs'!$O$22&lt;&gt;"Yes",0&gt;Assumptions!$B$7),0,IF('Cost Inputs'!$D$22="One-time",IF(0='Cost Inputs'!$E$22,'Cost Inputs'!$J$22*(1+IF('Cost Inputs'!$G$22="",Assumptions!$B$9,'Cost Inputs'!$G$22))^0,0),IF(AND(0&gt;='Cost Inputs'!$E$22,0&lt;='Cost Inputs'!$F$22),'Cost Inputs'!$J$22*(1+IF('Cost Inputs'!$G$22="",Assumptions!$B$9,'Cost Inputs'!$G$22))^0,0)))</x:f>
        <x:v>0</x:v>
      </x:c>
      <x:c r="E134" s="69" t="n">
        <x:f>IF(OR('Cost Inputs'!$O$22&lt;&gt;"Yes",1&gt;Assumptions!$B$7),0,IF('Cost Inputs'!$D$22="One-time",IF(1='Cost Inputs'!$E$22,'Cost Inputs'!$J$22*(1+IF('Cost Inputs'!$G$22="",Assumptions!$B$9,'Cost Inputs'!$G$22))^1,0),IF(AND(1&gt;='Cost Inputs'!$E$22,1&lt;='Cost Inputs'!$F$22),'Cost Inputs'!$J$22*(1+IF('Cost Inputs'!$G$22="",Assumptions!$B$9,'Cost Inputs'!$G$22))^1,0)))</x:f>
        <x:v>0</x:v>
      </x:c>
      <x:c r="F134" s="69" t="n">
        <x:f>IF(OR('Cost Inputs'!$O$22&lt;&gt;"Yes",2&gt;Assumptions!$B$7),0,IF('Cost Inputs'!$D$22="One-time",IF(2='Cost Inputs'!$E$22,'Cost Inputs'!$J$22*(1+IF('Cost Inputs'!$G$22="",Assumptions!$B$9,'Cost Inputs'!$G$22))^2,0),IF(AND(2&gt;='Cost Inputs'!$E$22,2&lt;='Cost Inputs'!$F$22),'Cost Inputs'!$J$22*(1+IF('Cost Inputs'!$G$22="",Assumptions!$B$9,'Cost Inputs'!$G$22))^2,0)))</x:f>
        <x:v>0</x:v>
      </x:c>
      <x:c r="G134" s="69" t="n">
        <x:f>IF(OR('Cost Inputs'!$O$22&lt;&gt;"Yes",3&gt;Assumptions!$B$7),0,IF('Cost Inputs'!$D$22="One-time",IF(3='Cost Inputs'!$E$22,'Cost Inputs'!$J$22*(1+IF('Cost Inputs'!$G$22="",Assumptions!$B$9,'Cost Inputs'!$G$22))^3,0),IF(AND(3&gt;='Cost Inputs'!$E$22,3&lt;='Cost Inputs'!$F$22),'Cost Inputs'!$J$22*(1+IF('Cost Inputs'!$G$22="",Assumptions!$B$9,'Cost Inputs'!$G$22))^3,0)))</x:f>
        <x:v>0</x:v>
      </x:c>
      <x:c r="H134" s="69" t="n">
        <x:f>IF(OR('Cost Inputs'!$O$22&lt;&gt;"Yes",4&gt;Assumptions!$B$7),0,IF('Cost Inputs'!$D$22="One-time",IF(4='Cost Inputs'!$E$22,'Cost Inputs'!$J$22*(1+IF('Cost Inputs'!$G$22="",Assumptions!$B$9,'Cost Inputs'!$G$22))^4,0),IF(AND(4&gt;='Cost Inputs'!$E$22,4&lt;='Cost Inputs'!$F$22),'Cost Inputs'!$J$22*(1+IF('Cost Inputs'!$G$22="",Assumptions!$B$9,'Cost Inputs'!$G$22))^4,0)))</x:f>
        <x:v>0</x:v>
      </x:c>
      <x:c r="I134" s="69" t="n">
        <x:f>IF(OR('Cost Inputs'!$O$22&lt;&gt;"Yes",5&gt;Assumptions!$B$7),0,IF('Cost Inputs'!$D$22="One-time",IF(5='Cost Inputs'!$E$22,'Cost Inputs'!$J$22*(1+IF('Cost Inputs'!$G$22="",Assumptions!$B$9,'Cost Inputs'!$G$22))^5,0),IF(AND(5&gt;='Cost Inputs'!$E$22,5&lt;='Cost Inputs'!$F$22),'Cost Inputs'!$J$22*(1+IF('Cost Inputs'!$G$22="",Assumptions!$B$9,'Cost Inputs'!$G$22))^5,0)))</x:f>
        <x:v>0</x:v>
      </x:c>
      <x:c r="J134" s="69" t="n">
        <x:f>IF(OR('Cost Inputs'!$O$22&lt;&gt;"Yes",6&gt;Assumptions!$B$7),0,IF('Cost Inputs'!$D$22="One-time",IF(6='Cost Inputs'!$E$22,'Cost Inputs'!$J$22*(1+IF('Cost Inputs'!$G$22="",Assumptions!$B$9,'Cost Inputs'!$G$22))^6,0),IF(AND(6&gt;='Cost Inputs'!$E$22,6&lt;='Cost Inputs'!$F$22),'Cost Inputs'!$J$22*(1+IF('Cost Inputs'!$G$22="",Assumptions!$B$9,'Cost Inputs'!$G$22))^6,0)))</x:f>
        <x:v>0</x:v>
      </x:c>
      <x:c r="K134" s="69" t="n">
        <x:f>IF(OR('Cost Inputs'!$O$22&lt;&gt;"Yes",7&gt;Assumptions!$B$7),0,IF('Cost Inputs'!$D$22="One-time",IF(7='Cost Inputs'!$E$22,'Cost Inputs'!$J$22*(1+IF('Cost Inputs'!$G$22="",Assumptions!$B$9,'Cost Inputs'!$G$22))^7,0),IF(AND(7&gt;='Cost Inputs'!$E$22,7&lt;='Cost Inputs'!$F$22),'Cost Inputs'!$J$22*(1+IF('Cost Inputs'!$G$22="",Assumptions!$B$9,'Cost Inputs'!$G$22))^7,0)))</x:f>
        <x:v>0</x:v>
      </x:c>
      <x:c r="L134" s="69" t="n">
        <x:f>IF(OR('Cost Inputs'!$O$22&lt;&gt;"Yes",8&gt;Assumptions!$B$7),0,IF('Cost Inputs'!$D$22="One-time",IF(8='Cost Inputs'!$E$22,'Cost Inputs'!$J$22*(1+IF('Cost Inputs'!$G$22="",Assumptions!$B$9,'Cost Inputs'!$G$22))^8,0),IF(AND(8&gt;='Cost Inputs'!$E$22,8&lt;='Cost Inputs'!$F$22),'Cost Inputs'!$J$22*(1+IF('Cost Inputs'!$G$22="",Assumptions!$B$9,'Cost Inputs'!$G$22))^8,0)))</x:f>
        <x:v>0</x:v>
      </x:c>
      <x:c r="M134" s="69" t="n">
        <x:f>IF(OR('Cost Inputs'!$O$22&lt;&gt;"Yes",9&gt;Assumptions!$B$7),0,IF('Cost Inputs'!$D$22="One-time",IF(9='Cost Inputs'!$E$22,'Cost Inputs'!$J$22*(1+IF('Cost Inputs'!$G$22="",Assumptions!$B$9,'Cost Inputs'!$G$22))^9,0),IF(AND(9&gt;='Cost Inputs'!$E$22,9&lt;='Cost Inputs'!$F$22),'Cost Inputs'!$J$22*(1+IF('Cost Inputs'!$G$22="",Assumptions!$B$9,'Cost Inputs'!$G$22))^9,0)))</x:f>
        <x:v>0</x:v>
      </x:c>
      <x:c r="N134" s="69" t="n">
        <x:f>IF(OR('Cost Inputs'!$O$22&lt;&gt;"Yes",10&gt;Assumptions!$B$7),0,IF('Cost Inputs'!$D$22="One-time",IF(10='Cost Inputs'!$E$22,'Cost Inputs'!$J$22*(1+IF('Cost Inputs'!$G$22="",Assumptions!$B$9,'Cost Inputs'!$G$22))^10,0),IF(AND(10&gt;='Cost Inputs'!$E$22,10&lt;='Cost Inputs'!$F$22),'Cost Inputs'!$J$22*(1+IF('Cost Inputs'!$G$22="",Assumptions!$B$9,'Cost Inputs'!$G$22))^10,0)))</x:f>
        <x:v>0</x:v>
      </x:c>
      <x:c r="O134" s="69" t="n">
        <x:f>IF(OR('Cost Inputs'!$O$22&lt;&gt;"Yes",11&gt;Assumptions!$B$7),0,IF('Cost Inputs'!$D$22="One-time",IF(11='Cost Inputs'!$E$22,'Cost Inputs'!$J$22*(1+IF('Cost Inputs'!$G$22="",Assumptions!$B$9,'Cost Inputs'!$G$22))^11,0),IF(AND(11&gt;='Cost Inputs'!$E$22,11&lt;='Cost Inputs'!$F$22),'Cost Inputs'!$J$22*(1+IF('Cost Inputs'!$G$22="",Assumptions!$B$9,'Cost Inputs'!$G$22))^11,0)))</x:f>
        <x:v>0</x:v>
      </x:c>
      <x:c r="P134" s="69" t="n">
        <x:f>IF(OR('Cost Inputs'!$O$22&lt;&gt;"Yes",12&gt;Assumptions!$B$7),0,IF('Cost Inputs'!$D$22="One-time",IF(12='Cost Inputs'!$E$22,'Cost Inputs'!$J$22*(1+IF('Cost Inputs'!$G$22="",Assumptions!$B$9,'Cost Inputs'!$G$22))^12,0),IF(AND(12&gt;='Cost Inputs'!$E$22,12&lt;='Cost Inputs'!$F$22),'Cost Inputs'!$J$22*(1+IF('Cost Inputs'!$G$22="",Assumptions!$B$9,'Cost Inputs'!$G$22))^12,0)))</x:f>
        <x:v>0</x:v>
      </x:c>
      <x:c r="Q134" s="69" t="n">
        <x:f>IF(OR('Cost Inputs'!$O$22&lt;&gt;"Yes",13&gt;Assumptions!$B$7),0,IF('Cost Inputs'!$D$22="One-time",IF(13='Cost Inputs'!$E$22,'Cost Inputs'!$J$22*(1+IF('Cost Inputs'!$G$22="",Assumptions!$B$9,'Cost Inputs'!$G$22))^13,0),IF(AND(13&gt;='Cost Inputs'!$E$22,13&lt;='Cost Inputs'!$F$22),'Cost Inputs'!$J$22*(1+IF('Cost Inputs'!$G$22="",Assumptions!$B$9,'Cost Inputs'!$G$22))^13,0)))</x:f>
        <x:v>0</x:v>
      </x:c>
      <x:c r="R134" s="69" t="n">
        <x:f>IF(OR('Cost Inputs'!$O$22&lt;&gt;"Yes",14&gt;Assumptions!$B$7),0,IF('Cost Inputs'!$D$22="One-time",IF(14='Cost Inputs'!$E$22,'Cost Inputs'!$J$22*(1+IF('Cost Inputs'!$G$22="",Assumptions!$B$9,'Cost Inputs'!$G$22))^14,0),IF(AND(14&gt;='Cost Inputs'!$E$22,14&lt;='Cost Inputs'!$F$22),'Cost Inputs'!$J$22*(1+IF('Cost Inputs'!$G$22="",Assumptions!$B$9,'Cost Inputs'!$G$22))^14,0)))</x:f>
        <x:v>0</x:v>
      </x:c>
      <x:c r="S134" s="69" t="n">
        <x:f>IF(OR('Cost Inputs'!$O$22&lt;&gt;"Yes",15&gt;Assumptions!$B$7),0,IF('Cost Inputs'!$D$22="One-time",IF(15='Cost Inputs'!$E$22,'Cost Inputs'!$J$22*(1+IF('Cost Inputs'!$G$22="",Assumptions!$B$9,'Cost Inputs'!$G$22))^15,0),IF(AND(15&gt;='Cost Inputs'!$E$22,15&lt;='Cost Inputs'!$F$22),'Cost Inputs'!$J$22*(1+IF('Cost Inputs'!$G$22="",Assumptions!$B$9,'Cost Inputs'!$G$22))^15,0)))</x:f>
        <x:v>0</x:v>
      </x:c>
      <x:c r="T134" s="69" t="n">
        <x:f>IF(OR('Cost Inputs'!$O$22&lt;&gt;"Yes",16&gt;Assumptions!$B$7),0,IF('Cost Inputs'!$D$22="One-time",IF(16='Cost Inputs'!$E$22,'Cost Inputs'!$J$22*(1+IF('Cost Inputs'!$G$22="",Assumptions!$B$9,'Cost Inputs'!$G$22))^16,0),IF(AND(16&gt;='Cost Inputs'!$E$22,16&lt;='Cost Inputs'!$F$22),'Cost Inputs'!$J$22*(1+IF('Cost Inputs'!$G$22="",Assumptions!$B$9,'Cost Inputs'!$G$22))^16,0)))</x:f>
        <x:v>0</x:v>
      </x:c>
      <x:c r="U134" s="69" t="n">
        <x:f>IF(OR('Cost Inputs'!$O$22&lt;&gt;"Yes",17&gt;Assumptions!$B$7),0,IF('Cost Inputs'!$D$22="One-time",IF(17='Cost Inputs'!$E$22,'Cost Inputs'!$J$22*(1+IF('Cost Inputs'!$G$22="",Assumptions!$B$9,'Cost Inputs'!$G$22))^17,0),IF(AND(17&gt;='Cost Inputs'!$E$22,17&lt;='Cost Inputs'!$F$22),'Cost Inputs'!$J$22*(1+IF('Cost Inputs'!$G$22="",Assumptions!$B$9,'Cost Inputs'!$G$22))^17,0)))</x:f>
        <x:v>0</x:v>
      </x:c>
      <x:c r="V134" s="69" t="n">
        <x:f>IF(OR('Cost Inputs'!$O$22&lt;&gt;"Yes",18&gt;Assumptions!$B$7),0,IF('Cost Inputs'!$D$22="One-time",IF(18='Cost Inputs'!$E$22,'Cost Inputs'!$J$22*(1+IF('Cost Inputs'!$G$22="",Assumptions!$B$9,'Cost Inputs'!$G$22))^18,0),IF(AND(18&gt;='Cost Inputs'!$E$22,18&lt;='Cost Inputs'!$F$22),'Cost Inputs'!$J$22*(1+IF('Cost Inputs'!$G$22="",Assumptions!$B$9,'Cost Inputs'!$G$22))^18,0)))</x:f>
        <x:v>0</x:v>
      </x:c>
      <x:c r="W134" t="n">
        <x:f>IF(OR('Cost Inputs'!$O$22&lt;&gt;"Yes",19&gt;Assumptions!$B$7),0,IF('Cost Inputs'!$D$22="One-time",IF(19='Cost Inputs'!$E$22,'Cost Inputs'!$J$22*(1+IF('Cost Inputs'!$G$22="",Assumptions!$B$9,'Cost Inputs'!$G$22))^19,0),IF(AND(19&gt;='Cost Inputs'!$E$22,19&lt;='Cost Inputs'!$F$22),'Cost Inputs'!$J$22*(1+IF('Cost Inputs'!$G$22="",Assumptions!$B$9,'Cost Inputs'!$G$22))^19,0)))</x:f>
        <x:v>0</x:v>
      </x:c>
      <x:c r="X134" t="n">
        <x:f>IF(OR('Cost Inputs'!$O$22&lt;&gt;"Yes",20&gt;Assumptions!$B$7),0,IF('Cost Inputs'!$D$22="One-time",IF(20='Cost Inputs'!$E$22,'Cost Inputs'!$J$22*(1+IF('Cost Inputs'!$G$22="",Assumptions!$B$9,'Cost Inputs'!$G$22))^20,0),IF(AND(20&gt;='Cost Inputs'!$E$22,20&lt;='Cost Inputs'!$F$22),'Cost Inputs'!$J$22*(1+IF('Cost Inputs'!$G$22="",Assumptions!$B$9,'Cost Inputs'!$G$22))^20,0)))</x:f>
        <x:v>0</x:v>
      </x:c>
    </x:row>
    <x:row r="135">
      <x:c r="A135" s="68" t="str">
        <x:f>"Option C"</x:f>
        <x:v>Option C</x:v>
      </x:c>
      <x:c r="B135" s="68" t="n">
        <x:f>'Cost Inputs'!A23</x:f>
        <x:v>0</x:v>
      </x:c>
      <x:c r="C135" s="68" t="n">
        <x:f>'Cost Inputs'!C23</x:f>
        <x:v>0</x:v>
      </x:c>
      <x:c r="D135" s="69" t="n">
        <x:f>IF(OR('Cost Inputs'!$O$23&lt;&gt;"Yes",0&gt;Assumptions!$B$7),0,IF('Cost Inputs'!$D$23="One-time",IF(0='Cost Inputs'!$E$23,'Cost Inputs'!$J$23*(1+IF('Cost Inputs'!$G$23="",Assumptions!$B$9,'Cost Inputs'!$G$23))^0,0),IF(AND(0&gt;='Cost Inputs'!$E$23,0&lt;='Cost Inputs'!$F$23),'Cost Inputs'!$J$23*(1+IF('Cost Inputs'!$G$23="",Assumptions!$B$9,'Cost Inputs'!$G$23))^0,0)))</x:f>
        <x:v>0</x:v>
      </x:c>
      <x:c r="E135" s="69" t="n">
        <x:f>IF(OR('Cost Inputs'!$O$23&lt;&gt;"Yes",1&gt;Assumptions!$B$7),0,IF('Cost Inputs'!$D$23="One-time",IF(1='Cost Inputs'!$E$23,'Cost Inputs'!$J$23*(1+IF('Cost Inputs'!$G$23="",Assumptions!$B$9,'Cost Inputs'!$G$23))^1,0),IF(AND(1&gt;='Cost Inputs'!$E$23,1&lt;='Cost Inputs'!$F$23),'Cost Inputs'!$J$23*(1+IF('Cost Inputs'!$G$23="",Assumptions!$B$9,'Cost Inputs'!$G$23))^1,0)))</x:f>
        <x:v>0</x:v>
      </x:c>
      <x:c r="F135" s="69" t="n">
        <x:f>IF(OR('Cost Inputs'!$O$23&lt;&gt;"Yes",2&gt;Assumptions!$B$7),0,IF('Cost Inputs'!$D$23="One-time",IF(2='Cost Inputs'!$E$23,'Cost Inputs'!$J$23*(1+IF('Cost Inputs'!$G$23="",Assumptions!$B$9,'Cost Inputs'!$G$23))^2,0),IF(AND(2&gt;='Cost Inputs'!$E$23,2&lt;='Cost Inputs'!$F$23),'Cost Inputs'!$J$23*(1+IF('Cost Inputs'!$G$23="",Assumptions!$B$9,'Cost Inputs'!$G$23))^2,0)))</x:f>
        <x:v>0</x:v>
      </x:c>
      <x:c r="G135" s="69" t="n">
        <x:f>IF(OR('Cost Inputs'!$O$23&lt;&gt;"Yes",3&gt;Assumptions!$B$7),0,IF('Cost Inputs'!$D$23="One-time",IF(3='Cost Inputs'!$E$23,'Cost Inputs'!$J$23*(1+IF('Cost Inputs'!$G$23="",Assumptions!$B$9,'Cost Inputs'!$G$23))^3,0),IF(AND(3&gt;='Cost Inputs'!$E$23,3&lt;='Cost Inputs'!$F$23),'Cost Inputs'!$J$23*(1+IF('Cost Inputs'!$G$23="",Assumptions!$B$9,'Cost Inputs'!$G$23))^3,0)))</x:f>
        <x:v>0</x:v>
      </x:c>
      <x:c r="H135" s="69" t="n">
        <x:f>IF(OR('Cost Inputs'!$O$23&lt;&gt;"Yes",4&gt;Assumptions!$B$7),0,IF('Cost Inputs'!$D$23="One-time",IF(4='Cost Inputs'!$E$23,'Cost Inputs'!$J$23*(1+IF('Cost Inputs'!$G$23="",Assumptions!$B$9,'Cost Inputs'!$G$23))^4,0),IF(AND(4&gt;='Cost Inputs'!$E$23,4&lt;='Cost Inputs'!$F$23),'Cost Inputs'!$J$23*(1+IF('Cost Inputs'!$G$23="",Assumptions!$B$9,'Cost Inputs'!$G$23))^4,0)))</x:f>
        <x:v>0</x:v>
      </x:c>
      <x:c r="I135" s="69" t="n">
        <x:f>IF(OR('Cost Inputs'!$O$23&lt;&gt;"Yes",5&gt;Assumptions!$B$7),0,IF('Cost Inputs'!$D$23="One-time",IF(5='Cost Inputs'!$E$23,'Cost Inputs'!$J$23*(1+IF('Cost Inputs'!$G$23="",Assumptions!$B$9,'Cost Inputs'!$G$23))^5,0),IF(AND(5&gt;='Cost Inputs'!$E$23,5&lt;='Cost Inputs'!$F$23),'Cost Inputs'!$J$23*(1+IF('Cost Inputs'!$G$23="",Assumptions!$B$9,'Cost Inputs'!$G$23))^5,0)))</x:f>
        <x:v>0</x:v>
      </x:c>
      <x:c r="J135" s="69" t="n">
        <x:f>IF(OR('Cost Inputs'!$O$23&lt;&gt;"Yes",6&gt;Assumptions!$B$7),0,IF('Cost Inputs'!$D$23="One-time",IF(6='Cost Inputs'!$E$23,'Cost Inputs'!$J$23*(1+IF('Cost Inputs'!$G$23="",Assumptions!$B$9,'Cost Inputs'!$G$23))^6,0),IF(AND(6&gt;='Cost Inputs'!$E$23,6&lt;='Cost Inputs'!$F$23),'Cost Inputs'!$J$23*(1+IF('Cost Inputs'!$G$23="",Assumptions!$B$9,'Cost Inputs'!$G$23))^6,0)))</x:f>
        <x:v>0</x:v>
      </x:c>
      <x:c r="K135" s="69" t="n">
        <x:f>IF(OR('Cost Inputs'!$O$23&lt;&gt;"Yes",7&gt;Assumptions!$B$7),0,IF('Cost Inputs'!$D$23="One-time",IF(7='Cost Inputs'!$E$23,'Cost Inputs'!$J$23*(1+IF('Cost Inputs'!$G$23="",Assumptions!$B$9,'Cost Inputs'!$G$23))^7,0),IF(AND(7&gt;='Cost Inputs'!$E$23,7&lt;='Cost Inputs'!$F$23),'Cost Inputs'!$J$23*(1+IF('Cost Inputs'!$G$23="",Assumptions!$B$9,'Cost Inputs'!$G$23))^7,0)))</x:f>
        <x:v>0</x:v>
      </x:c>
      <x:c r="L135" s="69" t="n">
        <x:f>IF(OR('Cost Inputs'!$O$23&lt;&gt;"Yes",8&gt;Assumptions!$B$7),0,IF('Cost Inputs'!$D$23="One-time",IF(8='Cost Inputs'!$E$23,'Cost Inputs'!$J$23*(1+IF('Cost Inputs'!$G$23="",Assumptions!$B$9,'Cost Inputs'!$G$23))^8,0),IF(AND(8&gt;='Cost Inputs'!$E$23,8&lt;='Cost Inputs'!$F$23),'Cost Inputs'!$J$23*(1+IF('Cost Inputs'!$G$23="",Assumptions!$B$9,'Cost Inputs'!$G$23))^8,0)))</x:f>
        <x:v>0</x:v>
      </x:c>
      <x:c r="M135" s="69" t="n">
        <x:f>IF(OR('Cost Inputs'!$O$23&lt;&gt;"Yes",9&gt;Assumptions!$B$7),0,IF('Cost Inputs'!$D$23="One-time",IF(9='Cost Inputs'!$E$23,'Cost Inputs'!$J$23*(1+IF('Cost Inputs'!$G$23="",Assumptions!$B$9,'Cost Inputs'!$G$23))^9,0),IF(AND(9&gt;='Cost Inputs'!$E$23,9&lt;='Cost Inputs'!$F$23),'Cost Inputs'!$J$23*(1+IF('Cost Inputs'!$G$23="",Assumptions!$B$9,'Cost Inputs'!$G$23))^9,0)))</x:f>
        <x:v>0</x:v>
      </x:c>
      <x:c r="N135" s="69" t="n">
        <x:f>IF(OR('Cost Inputs'!$O$23&lt;&gt;"Yes",10&gt;Assumptions!$B$7),0,IF('Cost Inputs'!$D$23="One-time",IF(10='Cost Inputs'!$E$23,'Cost Inputs'!$J$23*(1+IF('Cost Inputs'!$G$23="",Assumptions!$B$9,'Cost Inputs'!$G$23))^10,0),IF(AND(10&gt;='Cost Inputs'!$E$23,10&lt;='Cost Inputs'!$F$23),'Cost Inputs'!$J$23*(1+IF('Cost Inputs'!$G$23="",Assumptions!$B$9,'Cost Inputs'!$G$23))^10,0)))</x:f>
        <x:v>0</x:v>
      </x:c>
      <x:c r="O135" s="69" t="n">
        <x:f>IF(OR('Cost Inputs'!$O$23&lt;&gt;"Yes",11&gt;Assumptions!$B$7),0,IF('Cost Inputs'!$D$23="One-time",IF(11='Cost Inputs'!$E$23,'Cost Inputs'!$J$23*(1+IF('Cost Inputs'!$G$23="",Assumptions!$B$9,'Cost Inputs'!$G$23))^11,0),IF(AND(11&gt;='Cost Inputs'!$E$23,11&lt;='Cost Inputs'!$F$23),'Cost Inputs'!$J$23*(1+IF('Cost Inputs'!$G$23="",Assumptions!$B$9,'Cost Inputs'!$G$23))^11,0)))</x:f>
        <x:v>0</x:v>
      </x:c>
      <x:c r="P135" s="69" t="n">
        <x:f>IF(OR('Cost Inputs'!$O$23&lt;&gt;"Yes",12&gt;Assumptions!$B$7),0,IF('Cost Inputs'!$D$23="One-time",IF(12='Cost Inputs'!$E$23,'Cost Inputs'!$J$23*(1+IF('Cost Inputs'!$G$23="",Assumptions!$B$9,'Cost Inputs'!$G$23))^12,0),IF(AND(12&gt;='Cost Inputs'!$E$23,12&lt;='Cost Inputs'!$F$23),'Cost Inputs'!$J$23*(1+IF('Cost Inputs'!$G$23="",Assumptions!$B$9,'Cost Inputs'!$G$23))^12,0)))</x:f>
        <x:v>0</x:v>
      </x:c>
      <x:c r="Q135" s="69" t="n">
        <x:f>IF(OR('Cost Inputs'!$O$23&lt;&gt;"Yes",13&gt;Assumptions!$B$7),0,IF('Cost Inputs'!$D$23="One-time",IF(13='Cost Inputs'!$E$23,'Cost Inputs'!$J$23*(1+IF('Cost Inputs'!$G$23="",Assumptions!$B$9,'Cost Inputs'!$G$23))^13,0),IF(AND(13&gt;='Cost Inputs'!$E$23,13&lt;='Cost Inputs'!$F$23),'Cost Inputs'!$J$23*(1+IF('Cost Inputs'!$G$23="",Assumptions!$B$9,'Cost Inputs'!$G$23))^13,0)))</x:f>
        <x:v>0</x:v>
      </x:c>
      <x:c r="R135" s="69" t="n">
        <x:f>IF(OR('Cost Inputs'!$O$23&lt;&gt;"Yes",14&gt;Assumptions!$B$7),0,IF('Cost Inputs'!$D$23="One-time",IF(14='Cost Inputs'!$E$23,'Cost Inputs'!$J$23*(1+IF('Cost Inputs'!$G$23="",Assumptions!$B$9,'Cost Inputs'!$G$23))^14,0),IF(AND(14&gt;='Cost Inputs'!$E$23,14&lt;='Cost Inputs'!$F$23),'Cost Inputs'!$J$23*(1+IF('Cost Inputs'!$G$23="",Assumptions!$B$9,'Cost Inputs'!$G$23))^14,0)))</x:f>
        <x:v>0</x:v>
      </x:c>
      <x:c r="S135" s="69" t="n">
        <x:f>IF(OR('Cost Inputs'!$O$23&lt;&gt;"Yes",15&gt;Assumptions!$B$7),0,IF('Cost Inputs'!$D$23="One-time",IF(15='Cost Inputs'!$E$23,'Cost Inputs'!$J$23*(1+IF('Cost Inputs'!$G$23="",Assumptions!$B$9,'Cost Inputs'!$G$23))^15,0),IF(AND(15&gt;='Cost Inputs'!$E$23,15&lt;='Cost Inputs'!$F$23),'Cost Inputs'!$J$23*(1+IF('Cost Inputs'!$G$23="",Assumptions!$B$9,'Cost Inputs'!$G$23))^15,0)))</x:f>
        <x:v>0</x:v>
      </x:c>
      <x:c r="T135" s="69" t="n">
        <x:f>IF(OR('Cost Inputs'!$O$23&lt;&gt;"Yes",16&gt;Assumptions!$B$7),0,IF('Cost Inputs'!$D$23="One-time",IF(16='Cost Inputs'!$E$23,'Cost Inputs'!$J$23*(1+IF('Cost Inputs'!$G$23="",Assumptions!$B$9,'Cost Inputs'!$G$23))^16,0),IF(AND(16&gt;='Cost Inputs'!$E$23,16&lt;='Cost Inputs'!$F$23),'Cost Inputs'!$J$23*(1+IF('Cost Inputs'!$G$23="",Assumptions!$B$9,'Cost Inputs'!$G$23))^16,0)))</x:f>
        <x:v>0</x:v>
      </x:c>
      <x:c r="U135" s="69" t="n">
        <x:f>IF(OR('Cost Inputs'!$O$23&lt;&gt;"Yes",17&gt;Assumptions!$B$7),0,IF('Cost Inputs'!$D$23="One-time",IF(17='Cost Inputs'!$E$23,'Cost Inputs'!$J$23*(1+IF('Cost Inputs'!$G$23="",Assumptions!$B$9,'Cost Inputs'!$G$23))^17,0),IF(AND(17&gt;='Cost Inputs'!$E$23,17&lt;='Cost Inputs'!$F$23),'Cost Inputs'!$J$23*(1+IF('Cost Inputs'!$G$23="",Assumptions!$B$9,'Cost Inputs'!$G$23))^17,0)))</x:f>
        <x:v>0</x:v>
      </x:c>
      <x:c r="V135" s="69" t="n">
        <x:f>IF(OR('Cost Inputs'!$O$23&lt;&gt;"Yes",18&gt;Assumptions!$B$7),0,IF('Cost Inputs'!$D$23="One-time",IF(18='Cost Inputs'!$E$23,'Cost Inputs'!$J$23*(1+IF('Cost Inputs'!$G$23="",Assumptions!$B$9,'Cost Inputs'!$G$23))^18,0),IF(AND(18&gt;='Cost Inputs'!$E$23,18&lt;='Cost Inputs'!$F$23),'Cost Inputs'!$J$23*(1+IF('Cost Inputs'!$G$23="",Assumptions!$B$9,'Cost Inputs'!$G$23))^18,0)))</x:f>
        <x:v>0</x:v>
      </x:c>
      <x:c r="W135" t="n">
        <x:f>IF(OR('Cost Inputs'!$O$23&lt;&gt;"Yes",19&gt;Assumptions!$B$7),0,IF('Cost Inputs'!$D$23="One-time",IF(19='Cost Inputs'!$E$23,'Cost Inputs'!$J$23*(1+IF('Cost Inputs'!$G$23="",Assumptions!$B$9,'Cost Inputs'!$G$23))^19,0),IF(AND(19&gt;='Cost Inputs'!$E$23,19&lt;='Cost Inputs'!$F$23),'Cost Inputs'!$J$23*(1+IF('Cost Inputs'!$G$23="",Assumptions!$B$9,'Cost Inputs'!$G$23))^19,0)))</x:f>
        <x:v>0</x:v>
      </x:c>
      <x:c r="X135" t="n">
        <x:f>IF(OR('Cost Inputs'!$O$23&lt;&gt;"Yes",20&gt;Assumptions!$B$7),0,IF('Cost Inputs'!$D$23="One-time",IF(20='Cost Inputs'!$E$23,'Cost Inputs'!$J$23*(1+IF('Cost Inputs'!$G$23="",Assumptions!$B$9,'Cost Inputs'!$G$23))^20,0),IF(AND(20&gt;='Cost Inputs'!$E$23,20&lt;='Cost Inputs'!$F$23),'Cost Inputs'!$J$23*(1+IF('Cost Inputs'!$G$23="",Assumptions!$B$9,'Cost Inputs'!$G$23))^20,0)))</x:f>
        <x:v>0</x:v>
      </x:c>
    </x:row>
    <x:row r="136">
      <x:c r="A136" s="68" t="str">
        <x:f>"Option C"</x:f>
        <x:v>Option C</x:v>
      </x:c>
      <x:c r="B136" s="68" t="n">
        <x:f>'Cost Inputs'!A24</x:f>
        <x:v>0</x:v>
      </x:c>
      <x:c r="C136" s="68" t="n">
        <x:f>'Cost Inputs'!C24</x:f>
        <x:v>0</x:v>
      </x:c>
      <x:c r="D136" s="69" t="n">
        <x:f>IF(OR('Cost Inputs'!$O$24&lt;&gt;"Yes",0&gt;Assumptions!$B$7),0,IF('Cost Inputs'!$D$24="One-time",IF(0='Cost Inputs'!$E$24,'Cost Inputs'!$J$24*(1+IF('Cost Inputs'!$G$24="",Assumptions!$B$9,'Cost Inputs'!$G$24))^0,0),IF(AND(0&gt;='Cost Inputs'!$E$24,0&lt;='Cost Inputs'!$F$24),'Cost Inputs'!$J$24*(1+IF('Cost Inputs'!$G$24="",Assumptions!$B$9,'Cost Inputs'!$G$24))^0,0)))</x:f>
        <x:v>0</x:v>
      </x:c>
      <x:c r="E136" s="69" t="n">
        <x:f>IF(OR('Cost Inputs'!$O$24&lt;&gt;"Yes",1&gt;Assumptions!$B$7),0,IF('Cost Inputs'!$D$24="One-time",IF(1='Cost Inputs'!$E$24,'Cost Inputs'!$J$24*(1+IF('Cost Inputs'!$G$24="",Assumptions!$B$9,'Cost Inputs'!$G$24))^1,0),IF(AND(1&gt;='Cost Inputs'!$E$24,1&lt;='Cost Inputs'!$F$24),'Cost Inputs'!$J$24*(1+IF('Cost Inputs'!$G$24="",Assumptions!$B$9,'Cost Inputs'!$G$24))^1,0)))</x:f>
        <x:v>0</x:v>
      </x:c>
      <x:c r="F136" s="69" t="n">
        <x:f>IF(OR('Cost Inputs'!$O$24&lt;&gt;"Yes",2&gt;Assumptions!$B$7),0,IF('Cost Inputs'!$D$24="One-time",IF(2='Cost Inputs'!$E$24,'Cost Inputs'!$J$24*(1+IF('Cost Inputs'!$G$24="",Assumptions!$B$9,'Cost Inputs'!$G$24))^2,0),IF(AND(2&gt;='Cost Inputs'!$E$24,2&lt;='Cost Inputs'!$F$24),'Cost Inputs'!$J$24*(1+IF('Cost Inputs'!$G$24="",Assumptions!$B$9,'Cost Inputs'!$G$24))^2,0)))</x:f>
        <x:v>0</x:v>
      </x:c>
      <x:c r="G136" s="69" t="n">
        <x:f>IF(OR('Cost Inputs'!$O$24&lt;&gt;"Yes",3&gt;Assumptions!$B$7),0,IF('Cost Inputs'!$D$24="One-time",IF(3='Cost Inputs'!$E$24,'Cost Inputs'!$J$24*(1+IF('Cost Inputs'!$G$24="",Assumptions!$B$9,'Cost Inputs'!$G$24))^3,0),IF(AND(3&gt;='Cost Inputs'!$E$24,3&lt;='Cost Inputs'!$F$24),'Cost Inputs'!$J$24*(1+IF('Cost Inputs'!$G$24="",Assumptions!$B$9,'Cost Inputs'!$G$24))^3,0)))</x:f>
        <x:v>0</x:v>
      </x:c>
      <x:c r="H136" s="69" t="n">
        <x:f>IF(OR('Cost Inputs'!$O$24&lt;&gt;"Yes",4&gt;Assumptions!$B$7),0,IF('Cost Inputs'!$D$24="One-time",IF(4='Cost Inputs'!$E$24,'Cost Inputs'!$J$24*(1+IF('Cost Inputs'!$G$24="",Assumptions!$B$9,'Cost Inputs'!$G$24))^4,0),IF(AND(4&gt;='Cost Inputs'!$E$24,4&lt;='Cost Inputs'!$F$24),'Cost Inputs'!$J$24*(1+IF('Cost Inputs'!$G$24="",Assumptions!$B$9,'Cost Inputs'!$G$24))^4,0)))</x:f>
        <x:v>0</x:v>
      </x:c>
      <x:c r="I136" s="69" t="n">
        <x:f>IF(OR('Cost Inputs'!$O$24&lt;&gt;"Yes",5&gt;Assumptions!$B$7),0,IF('Cost Inputs'!$D$24="One-time",IF(5='Cost Inputs'!$E$24,'Cost Inputs'!$J$24*(1+IF('Cost Inputs'!$G$24="",Assumptions!$B$9,'Cost Inputs'!$G$24))^5,0),IF(AND(5&gt;='Cost Inputs'!$E$24,5&lt;='Cost Inputs'!$F$24),'Cost Inputs'!$J$24*(1+IF('Cost Inputs'!$G$24="",Assumptions!$B$9,'Cost Inputs'!$G$24))^5,0)))</x:f>
        <x:v>0</x:v>
      </x:c>
      <x:c r="J136" s="69" t="n">
        <x:f>IF(OR('Cost Inputs'!$O$24&lt;&gt;"Yes",6&gt;Assumptions!$B$7),0,IF('Cost Inputs'!$D$24="One-time",IF(6='Cost Inputs'!$E$24,'Cost Inputs'!$J$24*(1+IF('Cost Inputs'!$G$24="",Assumptions!$B$9,'Cost Inputs'!$G$24))^6,0),IF(AND(6&gt;='Cost Inputs'!$E$24,6&lt;='Cost Inputs'!$F$24),'Cost Inputs'!$J$24*(1+IF('Cost Inputs'!$G$24="",Assumptions!$B$9,'Cost Inputs'!$G$24))^6,0)))</x:f>
        <x:v>0</x:v>
      </x:c>
      <x:c r="K136" s="69" t="n">
        <x:f>IF(OR('Cost Inputs'!$O$24&lt;&gt;"Yes",7&gt;Assumptions!$B$7),0,IF('Cost Inputs'!$D$24="One-time",IF(7='Cost Inputs'!$E$24,'Cost Inputs'!$J$24*(1+IF('Cost Inputs'!$G$24="",Assumptions!$B$9,'Cost Inputs'!$G$24))^7,0),IF(AND(7&gt;='Cost Inputs'!$E$24,7&lt;='Cost Inputs'!$F$24),'Cost Inputs'!$J$24*(1+IF('Cost Inputs'!$G$24="",Assumptions!$B$9,'Cost Inputs'!$G$24))^7,0)))</x:f>
        <x:v>0</x:v>
      </x:c>
      <x:c r="L136" s="69" t="n">
        <x:f>IF(OR('Cost Inputs'!$O$24&lt;&gt;"Yes",8&gt;Assumptions!$B$7),0,IF('Cost Inputs'!$D$24="One-time",IF(8='Cost Inputs'!$E$24,'Cost Inputs'!$J$24*(1+IF('Cost Inputs'!$G$24="",Assumptions!$B$9,'Cost Inputs'!$G$24))^8,0),IF(AND(8&gt;='Cost Inputs'!$E$24,8&lt;='Cost Inputs'!$F$24),'Cost Inputs'!$J$24*(1+IF('Cost Inputs'!$G$24="",Assumptions!$B$9,'Cost Inputs'!$G$24))^8,0)))</x:f>
        <x:v>0</x:v>
      </x:c>
      <x:c r="M136" s="69" t="n">
        <x:f>IF(OR('Cost Inputs'!$O$24&lt;&gt;"Yes",9&gt;Assumptions!$B$7),0,IF('Cost Inputs'!$D$24="One-time",IF(9='Cost Inputs'!$E$24,'Cost Inputs'!$J$24*(1+IF('Cost Inputs'!$G$24="",Assumptions!$B$9,'Cost Inputs'!$G$24))^9,0),IF(AND(9&gt;='Cost Inputs'!$E$24,9&lt;='Cost Inputs'!$F$24),'Cost Inputs'!$J$24*(1+IF('Cost Inputs'!$G$24="",Assumptions!$B$9,'Cost Inputs'!$G$24))^9,0)))</x:f>
        <x:v>0</x:v>
      </x:c>
      <x:c r="N136" s="69" t="n">
        <x:f>IF(OR('Cost Inputs'!$O$24&lt;&gt;"Yes",10&gt;Assumptions!$B$7),0,IF('Cost Inputs'!$D$24="One-time",IF(10='Cost Inputs'!$E$24,'Cost Inputs'!$J$24*(1+IF('Cost Inputs'!$G$24="",Assumptions!$B$9,'Cost Inputs'!$G$24))^10,0),IF(AND(10&gt;='Cost Inputs'!$E$24,10&lt;='Cost Inputs'!$F$24),'Cost Inputs'!$J$24*(1+IF('Cost Inputs'!$G$24="",Assumptions!$B$9,'Cost Inputs'!$G$24))^10,0)))</x:f>
        <x:v>0</x:v>
      </x:c>
      <x:c r="O136" s="69" t="n">
        <x:f>IF(OR('Cost Inputs'!$O$24&lt;&gt;"Yes",11&gt;Assumptions!$B$7),0,IF('Cost Inputs'!$D$24="One-time",IF(11='Cost Inputs'!$E$24,'Cost Inputs'!$J$24*(1+IF('Cost Inputs'!$G$24="",Assumptions!$B$9,'Cost Inputs'!$G$24))^11,0),IF(AND(11&gt;='Cost Inputs'!$E$24,11&lt;='Cost Inputs'!$F$24),'Cost Inputs'!$J$24*(1+IF('Cost Inputs'!$G$24="",Assumptions!$B$9,'Cost Inputs'!$G$24))^11,0)))</x:f>
        <x:v>0</x:v>
      </x:c>
      <x:c r="P136" s="69" t="n">
        <x:f>IF(OR('Cost Inputs'!$O$24&lt;&gt;"Yes",12&gt;Assumptions!$B$7),0,IF('Cost Inputs'!$D$24="One-time",IF(12='Cost Inputs'!$E$24,'Cost Inputs'!$J$24*(1+IF('Cost Inputs'!$G$24="",Assumptions!$B$9,'Cost Inputs'!$G$24))^12,0),IF(AND(12&gt;='Cost Inputs'!$E$24,12&lt;='Cost Inputs'!$F$24),'Cost Inputs'!$J$24*(1+IF('Cost Inputs'!$G$24="",Assumptions!$B$9,'Cost Inputs'!$G$24))^12,0)))</x:f>
        <x:v>0</x:v>
      </x:c>
      <x:c r="Q136" s="69" t="n">
        <x:f>IF(OR('Cost Inputs'!$O$24&lt;&gt;"Yes",13&gt;Assumptions!$B$7),0,IF('Cost Inputs'!$D$24="One-time",IF(13='Cost Inputs'!$E$24,'Cost Inputs'!$J$24*(1+IF('Cost Inputs'!$G$24="",Assumptions!$B$9,'Cost Inputs'!$G$24))^13,0),IF(AND(13&gt;='Cost Inputs'!$E$24,13&lt;='Cost Inputs'!$F$24),'Cost Inputs'!$J$24*(1+IF('Cost Inputs'!$G$24="",Assumptions!$B$9,'Cost Inputs'!$G$24))^13,0)))</x:f>
        <x:v>0</x:v>
      </x:c>
      <x:c r="R136" s="69" t="n">
        <x:f>IF(OR('Cost Inputs'!$O$24&lt;&gt;"Yes",14&gt;Assumptions!$B$7),0,IF('Cost Inputs'!$D$24="One-time",IF(14='Cost Inputs'!$E$24,'Cost Inputs'!$J$24*(1+IF('Cost Inputs'!$G$24="",Assumptions!$B$9,'Cost Inputs'!$G$24))^14,0),IF(AND(14&gt;='Cost Inputs'!$E$24,14&lt;='Cost Inputs'!$F$24),'Cost Inputs'!$J$24*(1+IF('Cost Inputs'!$G$24="",Assumptions!$B$9,'Cost Inputs'!$G$24))^14,0)))</x:f>
        <x:v>0</x:v>
      </x:c>
      <x:c r="S136" s="69" t="n">
        <x:f>IF(OR('Cost Inputs'!$O$24&lt;&gt;"Yes",15&gt;Assumptions!$B$7),0,IF('Cost Inputs'!$D$24="One-time",IF(15='Cost Inputs'!$E$24,'Cost Inputs'!$J$24*(1+IF('Cost Inputs'!$G$24="",Assumptions!$B$9,'Cost Inputs'!$G$24))^15,0),IF(AND(15&gt;='Cost Inputs'!$E$24,15&lt;='Cost Inputs'!$F$24),'Cost Inputs'!$J$24*(1+IF('Cost Inputs'!$G$24="",Assumptions!$B$9,'Cost Inputs'!$G$24))^15,0)))</x:f>
        <x:v>0</x:v>
      </x:c>
      <x:c r="T136" s="69" t="n">
        <x:f>IF(OR('Cost Inputs'!$O$24&lt;&gt;"Yes",16&gt;Assumptions!$B$7),0,IF('Cost Inputs'!$D$24="One-time",IF(16='Cost Inputs'!$E$24,'Cost Inputs'!$J$24*(1+IF('Cost Inputs'!$G$24="",Assumptions!$B$9,'Cost Inputs'!$G$24))^16,0),IF(AND(16&gt;='Cost Inputs'!$E$24,16&lt;='Cost Inputs'!$F$24),'Cost Inputs'!$J$24*(1+IF('Cost Inputs'!$G$24="",Assumptions!$B$9,'Cost Inputs'!$G$24))^16,0)))</x:f>
        <x:v>0</x:v>
      </x:c>
      <x:c r="U136" s="69" t="n">
        <x:f>IF(OR('Cost Inputs'!$O$24&lt;&gt;"Yes",17&gt;Assumptions!$B$7),0,IF('Cost Inputs'!$D$24="One-time",IF(17='Cost Inputs'!$E$24,'Cost Inputs'!$J$24*(1+IF('Cost Inputs'!$G$24="",Assumptions!$B$9,'Cost Inputs'!$G$24))^17,0),IF(AND(17&gt;='Cost Inputs'!$E$24,17&lt;='Cost Inputs'!$F$24),'Cost Inputs'!$J$24*(1+IF('Cost Inputs'!$G$24="",Assumptions!$B$9,'Cost Inputs'!$G$24))^17,0)))</x:f>
        <x:v>0</x:v>
      </x:c>
      <x:c r="V136" s="69" t="n">
        <x:f>IF(OR('Cost Inputs'!$O$24&lt;&gt;"Yes",18&gt;Assumptions!$B$7),0,IF('Cost Inputs'!$D$24="One-time",IF(18='Cost Inputs'!$E$24,'Cost Inputs'!$J$24*(1+IF('Cost Inputs'!$G$24="",Assumptions!$B$9,'Cost Inputs'!$G$24))^18,0),IF(AND(18&gt;='Cost Inputs'!$E$24,18&lt;='Cost Inputs'!$F$24),'Cost Inputs'!$J$24*(1+IF('Cost Inputs'!$G$24="",Assumptions!$B$9,'Cost Inputs'!$G$24))^18,0)))</x:f>
        <x:v>0</x:v>
      </x:c>
      <x:c r="W136" t="n">
        <x:f>IF(OR('Cost Inputs'!$O$24&lt;&gt;"Yes",19&gt;Assumptions!$B$7),0,IF('Cost Inputs'!$D$24="One-time",IF(19='Cost Inputs'!$E$24,'Cost Inputs'!$J$24*(1+IF('Cost Inputs'!$G$24="",Assumptions!$B$9,'Cost Inputs'!$G$24))^19,0),IF(AND(19&gt;='Cost Inputs'!$E$24,19&lt;='Cost Inputs'!$F$24),'Cost Inputs'!$J$24*(1+IF('Cost Inputs'!$G$24="",Assumptions!$B$9,'Cost Inputs'!$G$24))^19,0)))</x:f>
        <x:v>0</x:v>
      </x:c>
      <x:c r="X136" t="n">
        <x:f>IF(OR('Cost Inputs'!$O$24&lt;&gt;"Yes",20&gt;Assumptions!$B$7),0,IF('Cost Inputs'!$D$24="One-time",IF(20='Cost Inputs'!$E$24,'Cost Inputs'!$J$24*(1+IF('Cost Inputs'!$G$24="",Assumptions!$B$9,'Cost Inputs'!$G$24))^20,0),IF(AND(20&gt;='Cost Inputs'!$E$24,20&lt;='Cost Inputs'!$F$24),'Cost Inputs'!$J$24*(1+IF('Cost Inputs'!$G$24="",Assumptions!$B$9,'Cost Inputs'!$G$24))^20,0)))</x:f>
        <x:v>0</x:v>
      </x:c>
    </x:row>
    <x:row r="137">
      <x:c r="A137" s="68" t="str">
        <x:f>"Option C"</x:f>
        <x:v>Option C</x:v>
      </x:c>
      <x:c r="B137" s="68" t="n">
        <x:f>'Cost Inputs'!A25</x:f>
        <x:v>0</x:v>
      </x:c>
      <x:c r="C137" s="68" t="n">
        <x:f>'Cost Inputs'!C25</x:f>
        <x:v>0</x:v>
      </x:c>
      <x:c r="D137" s="69" t="n">
        <x:f>IF(OR('Cost Inputs'!$O$25&lt;&gt;"Yes",0&gt;Assumptions!$B$7),0,IF('Cost Inputs'!$D$25="One-time",IF(0='Cost Inputs'!$E$25,'Cost Inputs'!$J$25*(1+IF('Cost Inputs'!$G$25="",Assumptions!$B$9,'Cost Inputs'!$G$25))^0,0),IF(AND(0&gt;='Cost Inputs'!$E$25,0&lt;='Cost Inputs'!$F$25),'Cost Inputs'!$J$25*(1+IF('Cost Inputs'!$G$25="",Assumptions!$B$9,'Cost Inputs'!$G$25))^0,0)))</x:f>
        <x:v>0</x:v>
      </x:c>
      <x:c r="E137" s="69" t="n">
        <x:f>IF(OR('Cost Inputs'!$O$25&lt;&gt;"Yes",1&gt;Assumptions!$B$7),0,IF('Cost Inputs'!$D$25="One-time",IF(1='Cost Inputs'!$E$25,'Cost Inputs'!$J$25*(1+IF('Cost Inputs'!$G$25="",Assumptions!$B$9,'Cost Inputs'!$G$25))^1,0),IF(AND(1&gt;='Cost Inputs'!$E$25,1&lt;='Cost Inputs'!$F$25),'Cost Inputs'!$J$25*(1+IF('Cost Inputs'!$G$25="",Assumptions!$B$9,'Cost Inputs'!$G$25))^1,0)))</x:f>
        <x:v>0</x:v>
      </x:c>
      <x:c r="F137" s="69" t="n">
        <x:f>IF(OR('Cost Inputs'!$O$25&lt;&gt;"Yes",2&gt;Assumptions!$B$7),0,IF('Cost Inputs'!$D$25="One-time",IF(2='Cost Inputs'!$E$25,'Cost Inputs'!$J$25*(1+IF('Cost Inputs'!$G$25="",Assumptions!$B$9,'Cost Inputs'!$G$25))^2,0),IF(AND(2&gt;='Cost Inputs'!$E$25,2&lt;='Cost Inputs'!$F$25),'Cost Inputs'!$J$25*(1+IF('Cost Inputs'!$G$25="",Assumptions!$B$9,'Cost Inputs'!$G$25))^2,0)))</x:f>
        <x:v>0</x:v>
      </x:c>
      <x:c r="G137" s="69" t="n">
        <x:f>IF(OR('Cost Inputs'!$O$25&lt;&gt;"Yes",3&gt;Assumptions!$B$7),0,IF('Cost Inputs'!$D$25="One-time",IF(3='Cost Inputs'!$E$25,'Cost Inputs'!$J$25*(1+IF('Cost Inputs'!$G$25="",Assumptions!$B$9,'Cost Inputs'!$G$25))^3,0),IF(AND(3&gt;='Cost Inputs'!$E$25,3&lt;='Cost Inputs'!$F$25),'Cost Inputs'!$J$25*(1+IF('Cost Inputs'!$G$25="",Assumptions!$B$9,'Cost Inputs'!$G$25))^3,0)))</x:f>
        <x:v>0</x:v>
      </x:c>
      <x:c r="H137" s="69" t="n">
        <x:f>IF(OR('Cost Inputs'!$O$25&lt;&gt;"Yes",4&gt;Assumptions!$B$7),0,IF('Cost Inputs'!$D$25="One-time",IF(4='Cost Inputs'!$E$25,'Cost Inputs'!$J$25*(1+IF('Cost Inputs'!$G$25="",Assumptions!$B$9,'Cost Inputs'!$G$25))^4,0),IF(AND(4&gt;='Cost Inputs'!$E$25,4&lt;='Cost Inputs'!$F$25),'Cost Inputs'!$J$25*(1+IF('Cost Inputs'!$G$25="",Assumptions!$B$9,'Cost Inputs'!$G$25))^4,0)))</x:f>
        <x:v>0</x:v>
      </x:c>
      <x:c r="I137" s="69" t="n">
        <x:f>IF(OR('Cost Inputs'!$O$25&lt;&gt;"Yes",5&gt;Assumptions!$B$7),0,IF('Cost Inputs'!$D$25="One-time",IF(5='Cost Inputs'!$E$25,'Cost Inputs'!$J$25*(1+IF('Cost Inputs'!$G$25="",Assumptions!$B$9,'Cost Inputs'!$G$25))^5,0),IF(AND(5&gt;='Cost Inputs'!$E$25,5&lt;='Cost Inputs'!$F$25),'Cost Inputs'!$J$25*(1+IF('Cost Inputs'!$G$25="",Assumptions!$B$9,'Cost Inputs'!$G$25))^5,0)))</x:f>
        <x:v>0</x:v>
      </x:c>
      <x:c r="J137" s="69" t="n">
        <x:f>IF(OR('Cost Inputs'!$O$25&lt;&gt;"Yes",6&gt;Assumptions!$B$7),0,IF('Cost Inputs'!$D$25="One-time",IF(6='Cost Inputs'!$E$25,'Cost Inputs'!$J$25*(1+IF('Cost Inputs'!$G$25="",Assumptions!$B$9,'Cost Inputs'!$G$25))^6,0),IF(AND(6&gt;='Cost Inputs'!$E$25,6&lt;='Cost Inputs'!$F$25),'Cost Inputs'!$J$25*(1+IF('Cost Inputs'!$G$25="",Assumptions!$B$9,'Cost Inputs'!$G$25))^6,0)))</x:f>
        <x:v>0</x:v>
      </x:c>
      <x:c r="K137" s="69" t="n">
        <x:f>IF(OR('Cost Inputs'!$O$25&lt;&gt;"Yes",7&gt;Assumptions!$B$7),0,IF('Cost Inputs'!$D$25="One-time",IF(7='Cost Inputs'!$E$25,'Cost Inputs'!$J$25*(1+IF('Cost Inputs'!$G$25="",Assumptions!$B$9,'Cost Inputs'!$G$25))^7,0),IF(AND(7&gt;='Cost Inputs'!$E$25,7&lt;='Cost Inputs'!$F$25),'Cost Inputs'!$J$25*(1+IF('Cost Inputs'!$G$25="",Assumptions!$B$9,'Cost Inputs'!$G$25))^7,0)))</x:f>
        <x:v>0</x:v>
      </x:c>
      <x:c r="L137" s="69" t="n">
        <x:f>IF(OR('Cost Inputs'!$O$25&lt;&gt;"Yes",8&gt;Assumptions!$B$7),0,IF('Cost Inputs'!$D$25="One-time",IF(8='Cost Inputs'!$E$25,'Cost Inputs'!$J$25*(1+IF('Cost Inputs'!$G$25="",Assumptions!$B$9,'Cost Inputs'!$G$25))^8,0),IF(AND(8&gt;='Cost Inputs'!$E$25,8&lt;='Cost Inputs'!$F$25),'Cost Inputs'!$J$25*(1+IF('Cost Inputs'!$G$25="",Assumptions!$B$9,'Cost Inputs'!$G$25))^8,0)))</x:f>
        <x:v>0</x:v>
      </x:c>
      <x:c r="M137" s="69" t="n">
        <x:f>IF(OR('Cost Inputs'!$O$25&lt;&gt;"Yes",9&gt;Assumptions!$B$7),0,IF('Cost Inputs'!$D$25="One-time",IF(9='Cost Inputs'!$E$25,'Cost Inputs'!$J$25*(1+IF('Cost Inputs'!$G$25="",Assumptions!$B$9,'Cost Inputs'!$G$25))^9,0),IF(AND(9&gt;='Cost Inputs'!$E$25,9&lt;='Cost Inputs'!$F$25),'Cost Inputs'!$J$25*(1+IF('Cost Inputs'!$G$25="",Assumptions!$B$9,'Cost Inputs'!$G$25))^9,0)))</x:f>
        <x:v>0</x:v>
      </x:c>
      <x:c r="N137" s="69" t="n">
        <x:f>IF(OR('Cost Inputs'!$O$25&lt;&gt;"Yes",10&gt;Assumptions!$B$7),0,IF('Cost Inputs'!$D$25="One-time",IF(10='Cost Inputs'!$E$25,'Cost Inputs'!$J$25*(1+IF('Cost Inputs'!$G$25="",Assumptions!$B$9,'Cost Inputs'!$G$25))^10,0),IF(AND(10&gt;='Cost Inputs'!$E$25,10&lt;='Cost Inputs'!$F$25),'Cost Inputs'!$J$25*(1+IF('Cost Inputs'!$G$25="",Assumptions!$B$9,'Cost Inputs'!$G$25))^10,0)))</x:f>
        <x:v>0</x:v>
      </x:c>
      <x:c r="O137" s="69" t="n">
        <x:f>IF(OR('Cost Inputs'!$O$25&lt;&gt;"Yes",11&gt;Assumptions!$B$7),0,IF('Cost Inputs'!$D$25="One-time",IF(11='Cost Inputs'!$E$25,'Cost Inputs'!$J$25*(1+IF('Cost Inputs'!$G$25="",Assumptions!$B$9,'Cost Inputs'!$G$25))^11,0),IF(AND(11&gt;='Cost Inputs'!$E$25,11&lt;='Cost Inputs'!$F$25),'Cost Inputs'!$J$25*(1+IF('Cost Inputs'!$G$25="",Assumptions!$B$9,'Cost Inputs'!$G$25))^11,0)))</x:f>
        <x:v>0</x:v>
      </x:c>
      <x:c r="P137" s="69" t="n">
        <x:f>IF(OR('Cost Inputs'!$O$25&lt;&gt;"Yes",12&gt;Assumptions!$B$7),0,IF('Cost Inputs'!$D$25="One-time",IF(12='Cost Inputs'!$E$25,'Cost Inputs'!$J$25*(1+IF('Cost Inputs'!$G$25="",Assumptions!$B$9,'Cost Inputs'!$G$25))^12,0),IF(AND(12&gt;='Cost Inputs'!$E$25,12&lt;='Cost Inputs'!$F$25),'Cost Inputs'!$J$25*(1+IF('Cost Inputs'!$G$25="",Assumptions!$B$9,'Cost Inputs'!$G$25))^12,0)))</x:f>
        <x:v>0</x:v>
      </x:c>
      <x:c r="Q137" s="69" t="n">
        <x:f>IF(OR('Cost Inputs'!$O$25&lt;&gt;"Yes",13&gt;Assumptions!$B$7),0,IF('Cost Inputs'!$D$25="One-time",IF(13='Cost Inputs'!$E$25,'Cost Inputs'!$J$25*(1+IF('Cost Inputs'!$G$25="",Assumptions!$B$9,'Cost Inputs'!$G$25))^13,0),IF(AND(13&gt;='Cost Inputs'!$E$25,13&lt;='Cost Inputs'!$F$25),'Cost Inputs'!$J$25*(1+IF('Cost Inputs'!$G$25="",Assumptions!$B$9,'Cost Inputs'!$G$25))^13,0)))</x:f>
        <x:v>0</x:v>
      </x:c>
      <x:c r="R137" s="69" t="n">
        <x:f>IF(OR('Cost Inputs'!$O$25&lt;&gt;"Yes",14&gt;Assumptions!$B$7),0,IF('Cost Inputs'!$D$25="One-time",IF(14='Cost Inputs'!$E$25,'Cost Inputs'!$J$25*(1+IF('Cost Inputs'!$G$25="",Assumptions!$B$9,'Cost Inputs'!$G$25))^14,0),IF(AND(14&gt;='Cost Inputs'!$E$25,14&lt;='Cost Inputs'!$F$25),'Cost Inputs'!$J$25*(1+IF('Cost Inputs'!$G$25="",Assumptions!$B$9,'Cost Inputs'!$G$25))^14,0)))</x:f>
        <x:v>0</x:v>
      </x:c>
      <x:c r="S137" s="69" t="n">
        <x:f>IF(OR('Cost Inputs'!$O$25&lt;&gt;"Yes",15&gt;Assumptions!$B$7),0,IF('Cost Inputs'!$D$25="One-time",IF(15='Cost Inputs'!$E$25,'Cost Inputs'!$J$25*(1+IF('Cost Inputs'!$G$25="",Assumptions!$B$9,'Cost Inputs'!$G$25))^15,0),IF(AND(15&gt;='Cost Inputs'!$E$25,15&lt;='Cost Inputs'!$F$25),'Cost Inputs'!$J$25*(1+IF('Cost Inputs'!$G$25="",Assumptions!$B$9,'Cost Inputs'!$G$25))^15,0)))</x:f>
        <x:v>0</x:v>
      </x:c>
      <x:c r="T137" s="69" t="n">
        <x:f>IF(OR('Cost Inputs'!$O$25&lt;&gt;"Yes",16&gt;Assumptions!$B$7),0,IF('Cost Inputs'!$D$25="One-time",IF(16='Cost Inputs'!$E$25,'Cost Inputs'!$J$25*(1+IF('Cost Inputs'!$G$25="",Assumptions!$B$9,'Cost Inputs'!$G$25))^16,0),IF(AND(16&gt;='Cost Inputs'!$E$25,16&lt;='Cost Inputs'!$F$25),'Cost Inputs'!$J$25*(1+IF('Cost Inputs'!$G$25="",Assumptions!$B$9,'Cost Inputs'!$G$25))^16,0)))</x:f>
        <x:v>0</x:v>
      </x:c>
      <x:c r="U137" s="69" t="n">
        <x:f>IF(OR('Cost Inputs'!$O$25&lt;&gt;"Yes",17&gt;Assumptions!$B$7),0,IF('Cost Inputs'!$D$25="One-time",IF(17='Cost Inputs'!$E$25,'Cost Inputs'!$J$25*(1+IF('Cost Inputs'!$G$25="",Assumptions!$B$9,'Cost Inputs'!$G$25))^17,0),IF(AND(17&gt;='Cost Inputs'!$E$25,17&lt;='Cost Inputs'!$F$25),'Cost Inputs'!$J$25*(1+IF('Cost Inputs'!$G$25="",Assumptions!$B$9,'Cost Inputs'!$G$25))^17,0)))</x:f>
        <x:v>0</x:v>
      </x:c>
      <x:c r="V137" s="69" t="n">
        <x:f>IF(OR('Cost Inputs'!$O$25&lt;&gt;"Yes",18&gt;Assumptions!$B$7),0,IF('Cost Inputs'!$D$25="One-time",IF(18='Cost Inputs'!$E$25,'Cost Inputs'!$J$25*(1+IF('Cost Inputs'!$G$25="",Assumptions!$B$9,'Cost Inputs'!$G$25))^18,0),IF(AND(18&gt;='Cost Inputs'!$E$25,18&lt;='Cost Inputs'!$F$25),'Cost Inputs'!$J$25*(1+IF('Cost Inputs'!$G$25="",Assumptions!$B$9,'Cost Inputs'!$G$25))^18,0)))</x:f>
        <x:v>0</x:v>
      </x:c>
      <x:c r="W137" t="n">
        <x:f>IF(OR('Cost Inputs'!$O$25&lt;&gt;"Yes",19&gt;Assumptions!$B$7),0,IF('Cost Inputs'!$D$25="One-time",IF(19='Cost Inputs'!$E$25,'Cost Inputs'!$J$25*(1+IF('Cost Inputs'!$G$25="",Assumptions!$B$9,'Cost Inputs'!$G$25))^19,0),IF(AND(19&gt;='Cost Inputs'!$E$25,19&lt;='Cost Inputs'!$F$25),'Cost Inputs'!$J$25*(1+IF('Cost Inputs'!$G$25="",Assumptions!$B$9,'Cost Inputs'!$G$25))^19,0)))</x:f>
        <x:v>0</x:v>
      </x:c>
      <x:c r="X137" t="n">
        <x:f>IF(OR('Cost Inputs'!$O$25&lt;&gt;"Yes",20&gt;Assumptions!$B$7),0,IF('Cost Inputs'!$D$25="One-time",IF(20='Cost Inputs'!$E$25,'Cost Inputs'!$J$25*(1+IF('Cost Inputs'!$G$25="",Assumptions!$B$9,'Cost Inputs'!$G$25))^20,0),IF(AND(20&gt;='Cost Inputs'!$E$25,20&lt;='Cost Inputs'!$F$25),'Cost Inputs'!$J$25*(1+IF('Cost Inputs'!$G$25="",Assumptions!$B$9,'Cost Inputs'!$G$25))^20,0)))</x:f>
        <x:v>0</x:v>
      </x:c>
    </x:row>
    <x:row r="138">
      <x:c r="A138" s="68" t="str">
        <x:f>"Option C"</x:f>
        <x:v>Option C</x:v>
      </x:c>
      <x:c r="B138" s="68" t="n">
        <x:f>'Cost Inputs'!A26</x:f>
        <x:v>0</x:v>
      </x:c>
      <x:c r="C138" s="68" t="n">
        <x:f>'Cost Inputs'!C26</x:f>
        <x:v>0</x:v>
      </x:c>
      <x:c r="D138" s="69" t="n">
        <x:f>IF(OR('Cost Inputs'!$O$26&lt;&gt;"Yes",0&gt;Assumptions!$B$7),0,IF('Cost Inputs'!$D$26="One-time",IF(0='Cost Inputs'!$E$26,'Cost Inputs'!$J$26*(1+IF('Cost Inputs'!$G$26="",Assumptions!$B$9,'Cost Inputs'!$G$26))^0,0),IF(AND(0&gt;='Cost Inputs'!$E$26,0&lt;='Cost Inputs'!$F$26),'Cost Inputs'!$J$26*(1+IF('Cost Inputs'!$G$26="",Assumptions!$B$9,'Cost Inputs'!$G$26))^0,0)))</x:f>
        <x:v>0</x:v>
      </x:c>
      <x:c r="E138" s="69" t="n">
        <x:f>IF(OR('Cost Inputs'!$O$26&lt;&gt;"Yes",1&gt;Assumptions!$B$7),0,IF('Cost Inputs'!$D$26="One-time",IF(1='Cost Inputs'!$E$26,'Cost Inputs'!$J$26*(1+IF('Cost Inputs'!$G$26="",Assumptions!$B$9,'Cost Inputs'!$G$26))^1,0),IF(AND(1&gt;='Cost Inputs'!$E$26,1&lt;='Cost Inputs'!$F$26),'Cost Inputs'!$J$26*(1+IF('Cost Inputs'!$G$26="",Assumptions!$B$9,'Cost Inputs'!$G$26))^1,0)))</x:f>
        <x:v>0</x:v>
      </x:c>
      <x:c r="F138" s="69" t="n">
        <x:f>IF(OR('Cost Inputs'!$O$26&lt;&gt;"Yes",2&gt;Assumptions!$B$7),0,IF('Cost Inputs'!$D$26="One-time",IF(2='Cost Inputs'!$E$26,'Cost Inputs'!$J$26*(1+IF('Cost Inputs'!$G$26="",Assumptions!$B$9,'Cost Inputs'!$G$26))^2,0),IF(AND(2&gt;='Cost Inputs'!$E$26,2&lt;='Cost Inputs'!$F$26),'Cost Inputs'!$J$26*(1+IF('Cost Inputs'!$G$26="",Assumptions!$B$9,'Cost Inputs'!$G$26))^2,0)))</x:f>
        <x:v>0</x:v>
      </x:c>
      <x:c r="G138" s="69" t="n">
        <x:f>IF(OR('Cost Inputs'!$O$26&lt;&gt;"Yes",3&gt;Assumptions!$B$7),0,IF('Cost Inputs'!$D$26="One-time",IF(3='Cost Inputs'!$E$26,'Cost Inputs'!$J$26*(1+IF('Cost Inputs'!$G$26="",Assumptions!$B$9,'Cost Inputs'!$G$26))^3,0),IF(AND(3&gt;='Cost Inputs'!$E$26,3&lt;='Cost Inputs'!$F$26),'Cost Inputs'!$J$26*(1+IF('Cost Inputs'!$G$26="",Assumptions!$B$9,'Cost Inputs'!$G$26))^3,0)))</x:f>
        <x:v>0</x:v>
      </x:c>
      <x:c r="H138" s="69" t="n">
        <x:f>IF(OR('Cost Inputs'!$O$26&lt;&gt;"Yes",4&gt;Assumptions!$B$7),0,IF('Cost Inputs'!$D$26="One-time",IF(4='Cost Inputs'!$E$26,'Cost Inputs'!$J$26*(1+IF('Cost Inputs'!$G$26="",Assumptions!$B$9,'Cost Inputs'!$G$26))^4,0),IF(AND(4&gt;='Cost Inputs'!$E$26,4&lt;='Cost Inputs'!$F$26),'Cost Inputs'!$J$26*(1+IF('Cost Inputs'!$G$26="",Assumptions!$B$9,'Cost Inputs'!$G$26))^4,0)))</x:f>
        <x:v>0</x:v>
      </x:c>
      <x:c r="I138" s="69" t="n">
        <x:f>IF(OR('Cost Inputs'!$O$26&lt;&gt;"Yes",5&gt;Assumptions!$B$7),0,IF('Cost Inputs'!$D$26="One-time",IF(5='Cost Inputs'!$E$26,'Cost Inputs'!$J$26*(1+IF('Cost Inputs'!$G$26="",Assumptions!$B$9,'Cost Inputs'!$G$26))^5,0),IF(AND(5&gt;='Cost Inputs'!$E$26,5&lt;='Cost Inputs'!$F$26),'Cost Inputs'!$J$26*(1+IF('Cost Inputs'!$G$26="",Assumptions!$B$9,'Cost Inputs'!$G$26))^5,0)))</x:f>
        <x:v>0</x:v>
      </x:c>
      <x:c r="J138" s="69" t="n">
        <x:f>IF(OR('Cost Inputs'!$O$26&lt;&gt;"Yes",6&gt;Assumptions!$B$7),0,IF('Cost Inputs'!$D$26="One-time",IF(6='Cost Inputs'!$E$26,'Cost Inputs'!$J$26*(1+IF('Cost Inputs'!$G$26="",Assumptions!$B$9,'Cost Inputs'!$G$26))^6,0),IF(AND(6&gt;='Cost Inputs'!$E$26,6&lt;='Cost Inputs'!$F$26),'Cost Inputs'!$J$26*(1+IF('Cost Inputs'!$G$26="",Assumptions!$B$9,'Cost Inputs'!$G$26))^6,0)))</x:f>
        <x:v>0</x:v>
      </x:c>
      <x:c r="K138" s="69" t="n">
        <x:f>IF(OR('Cost Inputs'!$O$26&lt;&gt;"Yes",7&gt;Assumptions!$B$7),0,IF('Cost Inputs'!$D$26="One-time",IF(7='Cost Inputs'!$E$26,'Cost Inputs'!$J$26*(1+IF('Cost Inputs'!$G$26="",Assumptions!$B$9,'Cost Inputs'!$G$26))^7,0),IF(AND(7&gt;='Cost Inputs'!$E$26,7&lt;='Cost Inputs'!$F$26),'Cost Inputs'!$J$26*(1+IF('Cost Inputs'!$G$26="",Assumptions!$B$9,'Cost Inputs'!$G$26))^7,0)))</x:f>
        <x:v>0</x:v>
      </x:c>
      <x:c r="L138" s="69" t="n">
        <x:f>IF(OR('Cost Inputs'!$O$26&lt;&gt;"Yes",8&gt;Assumptions!$B$7),0,IF('Cost Inputs'!$D$26="One-time",IF(8='Cost Inputs'!$E$26,'Cost Inputs'!$J$26*(1+IF('Cost Inputs'!$G$26="",Assumptions!$B$9,'Cost Inputs'!$G$26))^8,0),IF(AND(8&gt;='Cost Inputs'!$E$26,8&lt;='Cost Inputs'!$F$26),'Cost Inputs'!$J$26*(1+IF('Cost Inputs'!$G$26="",Assumptions!$B$9,'Cost Inputs'!$G$26))^8,0)))</x:f>
        <x:v>0</x:v>
      </x:c>
      <x:c r="M138" s="69" t="n">
        <x:f>IF(OR('Cost Inputs'!$O$26&lt;&gt;"Yes",9&gt;Assumptions!$B$7),0,IF('Cost Inputs'!$D$26="One-time",IF(9='Cost Inputs'!$E$26,'Cost Inputs'!$J$26*(1+IF('Cost Inputs'!$G$26="",Assumptions!$B$9,'Cost Inputs'!$G$26))^9,0),IF(AND(9&gt;='Cost Inputs'!$E$26,9&lt;='Cost Inputs'!$F$26),'Cost Inputs'!$J$26*(1+IF('Cost Inputs'!$G$26="",Assumptions!$B$9,'Cost Inputs'!$G$26))^9,0)))</x:f>
        <x:v>0</x:v>
      </x:c>
      <x:c r="N138" s="69" t="n">
        <x:f>IF(OR('Cost Inputs'!$O$26&lt;&gt;"Yes",10&gt;Assumptions!$B$7),0,IF('Cost Inputs'!$D$26="One-time",IF(10='Cost Inputs'!$E$26,'Cost Inputs'!$J$26*(1+IF('Cost Inputs'!$G$26="",Assumptions!$B$9,'Cost Inputs'!$G$26))^10,0),IF(AND(10&gt;='Cost Inputs'!$E$26,10&lt;='Cost Inputs'!$F$26),'Cost Inputs'!$J$26*(1+IF('Cost Inputs'!$G$26="",Assumptions!$B$9,'Cost Inputs'!$G$26))^10,0)))</x:f>
        <x:v>0</x:v>
      </x:c>
      <x:c r="O138" s="69" t="n">
        <x:f>IF(OR('Cost Inputs'!$O$26&lt;&gt;"Yes",11&gt;Assumptions!$B$7),0,IF('Cost Inputs'!$D$26="One-time",IF(11='Cost Inputs'!$E$26,'Cost Inputs'!$J$26*(1+IF('Cost Inputs'!$G$26="",Assumptions!$B$9,'Cost Inputs'!$G$26))^11,0),IF(AND(11&gt;='Cost Inputs'!$E$26,11&lt;='Cost Inputs'!$F$26),'Cost Inputs'!$J$26*(1+IF('Cost Inputs'!$G$26="",Assumptions!$B$9,'Cost Inputs'!$G$26))^11,0)))</x:f>
        <x:v>0</x:v>
      </x:c>
      <x:c r="P138" s="69" t="n">
        <x:f>IF(OR('Cost Inputs'!$O$26&lt;&gt;"Yes",12&gt;Assumptions!$B$7),0,IF('Cost Inputs'!$D$26="One-time",IF(12='Cost Inputs'!$E$26,'Cost Inputs'!$J$26*(1+IF('Cost Inputs'!$G$26="",Assumptions!$B$9,'Cost Inputs'!$G$26))^12,0),IF(AND(12&gt;='Cost Inputs'!$E$26,12&lt;='Cost Inputs'!$F$26),'Cost Inputs'!$J$26*(1+IF('Cost Inputs'!$G$26="",Assumptions!$B$9,'Cost Inputs'!$G$26))^12,0)))</x:f>
        <x:v>0</x:v>
      </x:c>
      <x:c r="Q138" s="69" t="n">
        <x:f>IF(OR('Cost Inputs'!$O$26&lt;&gt;"Yes",13&gt;Assumptions!$B$7),0,IF('Cost Inputs'!$D$26="One-time",IF(13='Cost Inputs'!$E$26,'Cost Inputs'!$J$26*(1+IF('Cost Inputs'!$G$26="",Assumptions!$B$9,'Cost Inputs'!$G$26))^13,0),IF(AND(13&gt;='Cost Inputs'!$E$26,13&lt;='Cost Inputs'!$F$26),'Cost Inputs'!$J$26*(1+IF('Cost Inputs'!$G$26="",Assumptions!$B$9,'Cost Inputs'!$G$26))^13,0)))</x:f>
        <x:v>0</x:v>
      </x:c>
      <x:c r="R138" s="69" t="n">
        <x:f>IF(OR('Cost Inputs'!$O$26&lt;&gt;"Yes",14&gt;Assumptions!$B$7),0,IF('Cost Inputs'!$D$26="One-time",IF(14='Cost Inputs'!$E$26,'Cost Inputs'!$J$26*(1+IF('Cost Inputs'!$G$26="",Assumptions!$B$9,'Cost Inputs'!$G$26))^14,0),IF(AND(14&gt;='Cost Inputs'!$E$26,14&lt;='Cost Inputs'!$F$26),'Cost Inputs'!$J$26*(1+IF('Cost Inputs'!$G$26="",Assumptions!$B$9,'Cost Inputs'!$G$26))^14,0)))</x:f>
        <x:v>0</x:v>
      </x:c>
      <x:c r="S138" s="69" t="n">
        <x:f>IF(OR('Cost Inputs'!$O$26&lt;&gt;"Yes",15&gt;Assumptions!$B$7),0,IF('Cost Inputs'!$D$26="One-time",IF(15='Cost Inputs'!$E$26,'Cost Inputs'!$J$26*(1+IF('Cost Inputs'!$G$26="",Assumptions!$B$9,'Cost Inputs'!$G$26))^15,0),IF(AND(15&gt;='Cost Inputs'!$E$26,15&lt;='Cost Inputs'!$F$26),'Cost Inputs'!$J$26*(1+IF('Cost Inputs'!$G$26="",Assumptions!$B$9,'Cost Inputs'!$G$26))^15,0)))</x:f>
        <x:v>0</x:v>
      </x:c>
      <x:c r="T138" s="69" t="n">
        <x:f>IF(OR('Cost Inputs'!$O$26&lt;&gt;"Yes",16&gt;Assumptions!$B$7),0,IF('Cost Inputs'!$D$26="One-time",IF(16='Cost Inputs'!$E$26,'Cost Inputs'!$J$26*(1+IF('Cost Inputs'!$G$26="",Assumptions!$B$9,'Cost Inputs'!$G$26))^16,0),IF(AND(16&gt;='Cost Inputs'!$E$26,16&lt;='Cost Inputs'!$F$26),'Cost Inputs'!$J$26*(1+IF('Cost Inputs'!$G$26="",Assumptions!$B$9,'Cost Inputs'!$G$26))^16,0)))</x:f>
        <x:v>0</x:v>
      </x:c>
      <x:c r="U138" s="69" t="n">
        <x:f>IF(OR('Cost Inputs'!$O$26&lt;&gt;"Yes",17&gt;Assumptions!$B$7),0,IF('Cost Inputs'!$D$26="One-time",IF(17='Cost Inputs'!$E$26,'Cost Inputs'!$J$26*(1+IF('Cost Inputs'!$G$26="",Assumptions!$B$9,'Cost Inputs'!$G$26))^17,0),IF(AND(17&gt;='Cost Inputs'!$E$26,17&lt;='Cost Inputs'!$F$26),'Cost Inputs'!$J$26*(1+IF('Cost Inputs'!$G$26="",Assumptions!$B$9,'Cost Inputs'!$G$26))^17,0)))</x:f>
        <x:v>0</x:v>
      </x:c>
      <x:c r="V138" s="69" t="n">
        <x:f>IF(OR('Cost Inputs'!$O$26&lt;&gt;"Yes",18&gt;Assumptions!$B$7),0,IF('Cost Inputs'!$D$26="One-time",IF(18='Cost Inputs'!$E$26,'Cost Inputs'!$J$26*(1+IF('Cost Inputs'!$G$26="",Assumptions!$B$9,'Cost Inputs'!$G$26))^18,0),IF(AND(18&gt;='Cost Inputs'!$E$26,18&lt;='Cost Inputs'!$F$26),'Cost Inputs'!$J$26*(1+IF('Cost Inputs'!$G$26="",Assumptions!$B$9,'Cost Inputs'!$G$26))^18,0)))</x:f>
        <x:v>0</x:v>
      </x:c>
      <x:c r="W138" t="n">
        <x:f>IF(OR('Cost Inputs'!$O$26&lt;&gt;"Yes",19&gt;Assumptions!$B$7),0,IF('Cost Inputs'!$D$26="One-time",IF(19='Cost Inputs'!$E$26,'Cost Inputs'!$J$26*(1+IF('Cost Inputs'!$G$26="",Assumptions!$B$9,'Cost Inputs'!$G$26))^19,0),IF(AND(19&gt;='Cost Inputs'!$E$26,19&lt;='Cost Inputs'!$F$26),'Cost Inputs'!$J$26*(1+IF('Cost Inputs'!$G$26="",Assumptions!$B$9,'Cost Inputs'!$G$26))^19,0)))</x:f>
        <x:v>0</x:v>
      </x:c>
      <x:c r="X138" t="n">
        <x:f>IF(OR('Cost Inputs'!$O$26&lt;&gt;"Yes",20&gt;Assumptions!$B$7),0,IF('Cost Inputs'!$D$26="One-time",IF(20='Cost Inputs'!$E$26,'Cost Inputs'!$J$26*(1+IF('Cost Inputs'!$G$26="",Assumptions!$B$9,'Cost Inputs'!$G$26))^20,0),IF(AND(20&gt;='Cost Inputs'!$E$26,20&lt;='Cost Inputs'!$F$26),'Cost Inputs'!$J$26*(1+IF('Cost Inputs'!$G$26="",Assumptions!$B$9,'Cost Inputs'!$G$26))^20,0)))</x:f>
        <x:v>0</x:v>
      </x:c>
    </x:row>
    <x:row r="139">
      <x:c r="A139" s="68" t="str">
        <x:f>"Option C"</x:f>
        <x:v>Option C</x:v>
      </x:c>
      <x:c r="B139" s="68" t="n">
        <x:f>'Cost Inputs'!A27</x:f>
        <x:v>0</x:v>
      </x:c>
      <x:c r="C139" s="68" t="n">
        <x:f>'Cost Inputs'!C27</x:f>
        <x:v>0</x:v>
      </x:c>
      <x:c r="D139" s="69" t="n">
        <x:f>IF(OR('Cost Inputs'!$O$27&lt;&gt;"Yes",0&gt;Assumptions!$B$7),0,IF('Cost Inputs'!$D$27="One-time",IF(0='Cost Inputs'!$E$27,'Cost Inputs'!$J$27*(1+IF('Cost Inputs'!$G$27="",Assumptions!$B$9,'Cost Inputs'!$G$27))^0,0),IF(AND(0&gt;='Cost Inputs'!$E$27,0&lt;='Cost Inputs'!$F$27),'Cost Inputs'!$J$27*(1+IF('Cost Inputs'!$G$27="",Assumptions!$B$9,'Cost Inputs'!$G$27))^0,0)))</x:f>
        <x:v>0</x:v>
      </x:c>
      <x:c r="E139" s="69" t="n">
        <x:f>IF(OR('Cost Inputs'!$O$27&lt;&gt;"Yes",1&gt;Assumptions!$B$7),0,IF('Cost Inputs'!$D$27="One-time",IF(1='Cost Inputs'!$E$27,'Cost Inputs'!$J$27*(1+IF('Cost Inputs'!$G$27="",Assumptions!$B$9,'Cost Inputs'!$G$27))^1,0),IF(AND(1&gt;='Cost Inputs'!$E$27,1&lt;='Cost Inputs'!$F$27),'Cost Inputs'!$J$27*(1+IF('Cost Inputs'!$G$27="",Assumptions!$B$9,'Cost Inputs'!$G$27))^1,0)))</x:f>
        <x:v>0</x:v>
      </x:c>
      <x:c r="F139" s="69" t="n">
        <x:f>IF(OR('Cost Inputs'!$O$27&lt;&gt;"Yes",2&gt;Assumptions!$B$7),0,IF('Cost Inputs'!$D$27="One-time",IF(2='Cost Inputs'!$E$27,'Cost Inputs'!$J$27*(1+IF('Cost Inputs'!$G$27="",Assumptions!$B$9,'Cost Inputs'!$G$27))^2,0),IF(AND(2&gt;='Cost Inputs'!$E$27,2&lt;='Cost Inputs'!$F$27),'Cost Inputs'!$J$27*(1+IF('Cost Inputs'!$G$27="",Assumptions!$B$9,'Cost Inputs'!$G$27))^2,0)))</x:f>
        <x:v>0</x:v>
      </x:c>
      <x:c r="G139" s="69" t="n">
        <x:f>IF(OR('Cost Inputs'!$O$27&lt;&gt;"Yes",3&gt;Assumptions!$B$7),0,IF('Cost Inputs'!$D$27="One-time",IF(3='Cost Inputs'!$E$27,'Cost Inputs'!$J$27*(1+IF('Cost Inputs'!$G$27="",Assumptions!$B$9,'Cost Inputs'!$G$27))^3,0),IF(AND(3&gt;='Cost Inputs'!$E$27,3&lt;='Cost Inputs'!$F$27),'Cost Inputs'!$J$27*(1+IF('Cost Inputs'!$G$27="",Assumptions!$B$9,'Cost Inputs'!$G$27))^3,0)))</x:f>
        <x:v>0</x:v>
      </x:c>
      <x:c r="H139" s="69" t="n">
        <x:f>IF(OR('Cost Inputs'!$O$27&lt;&gt;"Yes",4&gt;Assumptions!$B$7),0,IF('Cost Inputs'!$D$27="One-time",IF(4='Cost Inputs'!$E$27,'Cost Inputs'!$J$27*(1+IF('Cost Inputs'!$G$27="",Assumptions!$B$9,'Cost Inputs'!$G$27))^4,0),IF(AND(4&gt;='Cost Inputs'!$E$27,4&lt;='Cost Inputs'!$F$27),'Cost Inputs'!$J$27*(1+IF('Cost Inputs'!$G$27="",Assumptions!$B$9,'Cost Inputs'!$G$27))^4,0)))</x:f>
        <x:v>0</x:v>
      </x:c>
      <x:c r="I139" s="69" t="n">
        <x:f>IF(OR('Cost Inputs'!$O$27&lt;&gt;"Yes",5&gt;Assumptions!$B$7),0,IF('Cost Inputs'!$D$27="One-time",IF(5='Cost Inputs'!$E$27,'Cost Inputs'!$J$27*(1+IF('Cost Inputs'!$G$27="",Assumptions!$B$9,'Cost Inputs'!$G$27))^5,0),IF(AND(5&gt;='Cost Inputs'!$E$27,5&lt;='Cost Inputs'!$F$27),'Cost Inputs'!$J$27*(1+IF('Cost Inputs'!$G$27="",Assumptions!$B$9,'Cost Inputs'!$G$27))^5,0)))</x:f>
        <x:v>0</x:v>
      </x:c>
      <x:c r="J139" s="69" t="n">
        <x:f>IF(OR('Cost Inputs'!$O$27&lt;&gt;"Yes",6&gt;Assumptions!$B$7),0,IF('Cost Inputs'!$D$27="One-time",IF(6='Cost Inputs'!$E$27,'Cost Inputs'!$J$27*(1+IF('Cost Inputs'!$G$27="",Assumptions!$B$9,'Cost Inputs'!$G$27))^6,0),IF(AND(6&gt;='Cost Inputs'!$E$27,6&lt;='Cost Inputs'!$F$27),'Cost Inputs'!$J$27*(1+IF('Cost Inputs'!$G$27="",Assumptions!$B$9,'Cost Inputs'!$G$27))^6,0)))</x:f>
        <x:v>0</x:v>
      </x:c>
      <x:c r="K139" s="69" t="n">
        <x:f>IF(OR('Cost Inputs'!$O$27&lt;&gt;"Yes",7&gt;Assumptions!$B$7),0,IF('Cost Inputs'!$D$27="One-time",IF(7='Cost Inputs'!$E$27,'Cost Inputs'!$J$27*(1+IF('Cost Inputs'!$G$27="",Assumptions!$B$9,'Cost Inputs'!$G$27))^7,0),IF(AND(7&gt;='Cost Inputs'!$E$27,7&lt;='Cost Inputs'!$F$27),'Cost Inputs'!$J$27*(1+IF('Cost Inputs'!$G$27="",Assumptions!$B$9,'Cost Inputs'!$G$27))^7,0)))</x:f>
        <x:v>0</x:v>
      </x:c>
      <x:c r="L139" s="69" t="n">
        <x:f>IF(OR('Cost Inputs'!$O$27&lt;&gt;"Yes",8&gt;Assumptions!$B$7),0,IF('Cost Inputs'!$D$27="One-time",IF(8='Cost Inputs'!$E$27,'Cost Inputs'!$J$27*(1+IF('Cost Inputs'!$G$27="",Assumptions!$B$9,'Cost Inputs'!$G$27))^8,0),IF(AND(8&gt;='Cost Inputs'!$E$27,8&lt;='Cost Inputs'!$F$27),'Cost Inputs'!$J$27*(1+IF('Cost Inputs'!$G$27="",Assumptions!$B$9,'Cost Inputs'!$G$27))^8,0)))</x:f>
        <x:v>0</x:v>
      </x:c>
      <x:c r="M139" s="69" t="n">
        <x:f>IF(OR('Cost Inputs'!$O$27&lt;&gt;"Yes",9&gt;Assumptions!$B$7),0,IF('Cost Inputs'!$D$27="One-time",IF(9='Cost Inputs'!$E$27,'Cost Inputs'!$J$27*(1+IF('Cost Inputs'!$G$27="",Assumptions!$B$9,'Cost Inputs'!$G$27))^9,0),IF(AND(9&gt;='Cost Inputs'!$E$27,9&lt;='Cost Inputs'!$F$27),'Cost Inputs'!$J$27*(1+IF('Cost Inputs'!$G$27="",Assumptions!$B$9,'Cost Inputs'!$G$27))^9,0)))</x:f>
        <x:v>0</x:v>
      </x:c>
      <x:c r="N139" s="69" t="n">
        <x:f>IF(OR('Cost Inputs'!$O$27&lt;&gt;"Yes",10&gt;Assumptions!$B$7),0,IF('Cost Inputs'!$D$27="One-time",IF(10='Cost Inputs'!$E$27,'Cost Inputs'!$J$27*(1+IF('Cost Inputs'!$G$27="",Assumptions!$B$9,'Cost Inputs'!$G$27))^10,0),IF(AND(10&gt;='Cost Inputs'!$E$27,10&lt;='Cost Inputs'!$F$27),'Cost Inputs'!$J$27*(1+IF('Cost Inputs'!$G$27="",Assumptions!$B$9,'Cost Inputs'!$G$27))^10,0)))</x:f>
        <x:v>0</x:v>
      </x:c>
      <x:c r="O139" s="69" t="n">
        <x:f>IF(OR('Cost Inputs'!$O$27&lt;&gt;"Yes",11&gt;Assumptions!$B$7),0,IF('Cost Inputs'!$D$27="One-time",IF(11='Cost Inputs'!$E$27,'Cost Inputs'!$J$27*(1+IF('Cost Inputs'!$G$27="",Assumptions!$B$9,'Cost Inputs'!$G$27))^11,0),IF(AND(11&gt;='Cost Inputs'!$E$27,11&lt;='Cost Inputs'!$F$27),'Cost Inputs'!$J$27*(1+IF('Cost Inputs'!$G$27="",Assumptions!$B$9,'Cost Inputs'!$G$27))^11,0)))</x:f>
        <x:v>0</x:v>
      </x:c>
      <x:c r="P139" s="69" t="n">
        <x:f>IF(OR('Cost Inputs'!$O$27&lt;&gt;"Yes",12&gt;Assumptions!$B$7),0,IF('Cost Inputs'!$D$27="One-time",IF(12='Cost Inputs'!$E$27,'Cost Inputs'!$J$27*(1+IF('Cost Inputs'!$G$27="",Assumptions!$B$9,'Cost Inputs'!$G$27))^12,0),IF(AND(12&gt;='Cost Inputs'!$E$27,12&lt;='Cost Inputs'!$F$27),'Cost Inputs'!$J$27*(1+IF('Cost Inputs'!$G$27="",Assumptions!$B$9,'Cost Inputs'!$G$27))^12,0)))</x:f>
        <x:v>0</x:v>
      </x:c>
      <x:c r="Q139" s="69" t="n">
        <x:f>IF(OR('Cost Inputs'!$O$27&lt;&gt;"Yes",13&gt;Assumptions!$B$7),0,IF('Cost Inputs'!$D$27="One-time",IF(13='Cost Inputs'!$E$27,'Cost Inputs'!$J$27*(1+IF('Cost Inputs'!$G$27="",Assumptions!$B$9,'Cost Inputs'!$G$27))^13,0),IF(AND(13&gt;='Cost Inputs'!$E$27,13&lt;='Cost Inputs'!$F$27),'Cost Inputs'!$J$27*(1+IF('Cost Inputs'!$G$27="",Assumptions!$B$9,'Cost Inputs'!$G$27))^13,0)))</x:f>
        <x:v>0</x:v>
      </x:c>
      <x:c r="R139" s="69" t="n">
        <x:f>IF(OR('Cost Inputs'!$O$27&lt;&gt;"Yes",14&gt;Assumptions!$B$7),0,IF('Cost Inputs'!$D$27="One-time",IF(14='Cost Inputs'!$E$27,'Cost Inputs'!$J$27*(1+IF('Cost Inputs'!$G$27="",Assumptions!$B$9,'Cost Inputs'!$G$27))^14,0),IF(AND(14&gt;='Cost Inputs'!$E$27,14&lt;='Cost Inputs'!$F$27),'Cost Inputs'!$J$27*(1+IF('Cost Inputs'!$G$27="",Assumptions!$B$9,'Cost Inputs'!$G$27))^14,0)))</x:f>
        <x:v>0</x:v>
      </x:c>
      <x:c r="S139" s="69" t="n">
        <x:f>IF(OR('Cost Inputs'!$O$27&lt;&gt;"Yes",15&gt;Assumptions!$B$7),0,IF('Cost Inputs'!$D$27="One-time",IF(15='Cost Inputs'!$E$27,'Cost Inputs'!$J$27*(1+IF('Cost Inputs'!$G$27="",Assumptions!$B$9,'Cost Inputs'!$G$27))^15,0),IF(AND(15&gt;='Cost Inputs'!$E$27,15&lt;='Cost Inputs'!$F$27),'Cost Inputs'!$J$27*(1+IF('Cost Inputs'!$G$27="",Assumptions!$B$9,'Cost Inputs'!$G$27))^15,0)))</x:f>
        <x:v>0</x:v>
      </x:c>
      <x:c r="T139" s="69" t="n">
        <x:f>IF(OR('Cost Inputs'!$O$27&lt;&gt;"Yes",16&gt;Assumptions!$B$7),0,IF('Cost Inputs'!$D$27="One-time",IF(16='Cost Inputs'!$E$27,'Cost Inputs'!$J$27*(1+IF('Cost Inputs'!$G$27="",Assumptions!$B$9,'Cost Inputs'!$G$27))^16,0),IF(AND(16&gt;='Cost Inputs'!$E$27,16&lt;='Cost Inputs'!$F$27),'Cost Inputs'!$J$27*(1+IF('Cost Inputs'!$G$27="",Assumptions!$B$9,'Cost Inputs'!$G$27))^16,0)))</x:f>
        <x:v>0</x:v>
      </x:c>
      <x:c r="U139" s="69" t="n">
        <x:f>IF(OR('Cost Inputs'!$O$27&lt;&gt;"Yes",17&gt;Assumptions!$B$7),0,IF('Cost Inputs'!$D$27="One-time",IF(17='Cost Inputs'!$E$27,'Cost Inputs'!$J$27*(1+IF('Cost Inputs'!$G$27="",Assumptions!$B$9,'Cost Inputs'!$G$27))^17,0),IF(AND(17&gt;='Cost Inputs'!$E$27,17&lt;='Cost Inputs'!$F$27),'Cost Inputs'!$J$27*(1+IF('Cost Inputs'!$G$27="",Assumptions!$B$9,'Cost Inputs'!$G$27))^17,0)))</x:f>
        <x:v>0</x:v>
      </x:c>
      <x:c r="V139" s="69" t="n">
        <x:f>IF(OR('Cost Inputs'!$O$27&lt;&gt;"Yes",18&gt;Assumptions!$B$7),0,IF('Cost Inputs'!$D$27="One-time",IF(18='Cost Inputs'!$E$27,'Cost Inputs'!$J$27*(1+IF('Cost Inputs'!$G$27="",Assumptions!$B$9,'Cost Inputs'!$G$27))^18,0),IF(AND(18&gt;='Cost Inputs'!$E$27,18&lt;='Cost Inputs'!$F$27),'Cost Inputs'!$J$27*(1+IF('Cost Inputs'!$G$27="",Assumptions!$B$9,'Cost Inputs'!$G$27))^18,0)))</x:f>
        <x:v>0</x:v>
      </x:c>
      <x:c r="W139" t="n">
        <x:f>IF(OR('Cost Inputs'!$O$27&lt;&gt;"Yes",19&gt;Assumptions!$B$7),0,IF('Cost Inputs'!$D$27="One-time",IF(19='Cost Inputs'!$E$27,'Cost Inputs'!$J$27*(1+IF('Cost Inputs'!$G$27="",Assumptions!$B$9,'Cost Inputs'!$G$27))^19,0),IF(AND(19&gt;='Cost Inputs'!$E$27,19&lt;='Cost Inputs'!$F$27),'Cost Inputs'!$J$27*(1+IF('Cost Inputs'!$G$27="",Assumptions!$B$9,'Cost Inputs'!$G$27))^19,0)))</x:f>
        <x:v>0</x:v>
      </x:c>
      <x:c r="X139" t="n">
        <x:f>IF(OR('Cost Inputs'!$O$27&lt;&gt;"Yes",20&gt;Assumptions!$B$7),0,IF('Cost Inputs'!$D$27="One-time",IF(20='Cost Inputs'!$E$27,'Cost Inputs'!$J$27*(1+IF('Cost Inputs'!$G$27="",Assumptions!$B$9,'Cost Inputs'!$G$27))^20,0),IF(AND(20&gt;='Cost Inputs'!$E$27,20&lt;='Cost Inputs'!$F$27),'Cost Inputs'!$J$27*(1+IF('Cost Inputs'!$G$27="",Assumptions!$B$9,'Cost Inputs'!$G$27))^20,0)))</x:f>
        <x:v>0</x:v>
      </x:c>
    </x:row>
    <x:row r="140">
      <x:c r="A140" s="68" t="str">
        <x:f>"Option C"</x:f>
        <x:v>Option C</x:v>
      </x:c>
      <x:c r="B140" s="68" t="n">
        <x:f>'Cost Inputs'!A28</x:f>
        <x:v>0</x:v>
      </x:c>
      <x:c r="C140" s="68" t="n">
        <x:f>'Cost Inputs'!C28</x:f>
        <x:v>0</x:v>
      </x:c>
      <x:c r="D140" s="69" t="n">
        <x:f>IF(OR('Cost Inputs'!$O$28&lt;&gt;"Yes",0&gt;Assumptions!$B$7),0,IF('Cost Inputs'!$D$28="One-time",IF(0='Cost Inputs'!$E$28,'Cost Inputs'!$J$28*(1+IF('Cost Inputs'!$G$28="",Assumptions!$B$9,'Cost Inputs'!$G$28))^0,0),IF(AND(0&gt;='Cost Inputs'!$E$28,0&lt;='Cost Inputs'!$F$28),'Cost Inputs'!$J$28*(1+IF('Cost Inputs'!$G$28="",Assumptions!$B$9,'Cost Inputs'!$G$28))^0,0)))</x:f>
        <x:v>0</x:v>
      </x:c>
      <x:c r="E140" s="69" t="n">
        <x:f>IF(OR('Cost Inputs'!$O$28&lt;&gt;"Yes",1&gt;Assumptions!$B$7),0,IF('Cost Inputs'!$D$28="One-time",IF(1='Cost Inputs'!$E$28,'Cost Inputs'!$J$28*(1+IF('Cost Inputs'!$G$28="",Assumptions!$B$9,'Cost Inputs'!$G$28))^1,0),IF(AND(1&gt;='Cost Inputs'!$E$28,1&lt;='Cost Inputs'!$F$28),'Cost Inputs'!$J$28*(1+IF('Cost Inputs'!$G$28="",Assumptions!$B$9,'Cost Inputs'!$G$28))^1,0)))</x:f>
        <x:v>0</x:v>
      </x:c>
      <x:c r="F140" s="69" t="n">
        <x:f>IF(OR('Cost Inputs'!$O$28&lt;&gt;"Yes",2&gt;Assumptions!$B$7),0,IF('Cost Inputs'!$D$28="One-time",IF(2='Cost Inputs'!$E$28,'Cost Inputs'!$J$28*(1+IF('Cost Inputs'!$G$28="",Assumptions!$B$9,'Cost Inputs'!$G$28))^2,0),IF(AND(2&gt;='Cost Inputs'!$E$28,2&lt;='Cost Inputs'!$F$28),'Cost Inputs'!$J$28*(1+IF('Cost Inputs'!$G$28="",Assumptions!$B$9,'Cost Inputs'!$G$28))^2,0)))</x:f>
        <x:v>0</x:v>
      </x:c>
      <x:c r="G140" s="69" t="n">
        <x:f>IF(OR('Cost Inputs'!$O$28&lt;&gt;"Yes",3&gt;Assumptions!$B$7),0,IF('Cost Inputs'!$D$28="One-time",IF(3='Cost Inputs'!$E$28,'Cost Inputs'!$J$28*(1+IF('Cost Inputs'!$G$28="",Assumptions!$B$9,'Cost Inputs'!$G$28))^3,0),IF(AND(3&gt;='Cost Inputs'!$E$28,3&lt;='Cost Inputs'!$F$28),'Cost Inputs'!$J$28*(1+IF('Cost Inputs'!$G$28="",Assumptions!$B$9,'Cost Inputs'!$G$28))^3,0)))</x:f>
        <x:v>0</x:v>
      </x:c>
      <x:c r="H140" s="69" t="n">
        <x:f>IF(OR('Cost Inputs'!$O$28&lt;&gt;"Yes",4&gt;Assumptions!$B$7),0,IF('Cost Inputs'!$D$28="One-time",IF(4='Cost Inputs'!$E$28,'Cost Inputs'!$J$28*(1+IF('Cost Inputs'!$G$28="",Assumptions!$B$9,'Cost Inputs'!$G$28))^4,0),IF(AND(4&gt;='Cost Inputs'!$E$28,4&lt;='Cost Inputs'!$F$28),'Cost Inputs'!$J$28*(1+IF('Cost Inputs'!$G$28="",Assumptions!$B$9,'Cost Inputs'!$G$28))^4,0)))</x:f>
        <x:v>0</x:v>
      </x:c>
      <x:c r="I140" s="69" t="n">
        <x:f>IF(OR('Cost Inputs'!$O$28&lt;&gt;"Yes",5&gt;Assumptions!$B$7),0,IF('Cost Inputs'!$D$28="One-time",IF(5='Cost Inputs'!$E$28,'Cost Inputs'!$J$28*(1+IF('Cost Inputs'!$G$28="",Assumptions!$B$9,'Cost Inputs'!$G$28))^5,0),IF(AND(5&gt;='Cost Inputs'!$E$28,5&lt;='Cost Inputs'!$F$28),'Cost Inputs'!$J$28*(1+IF('Cost Inputs'!$G$28="",Assumptions!$B$9,'Cost Inputs'!$G$28))^5,0)))</x:f>
        <x:v>0</x:v>
      </x:c>
      <x:c r="J140" s="69" t="n">
        <x:f>IF(OR('Cost Inputs'!$O$28&lt;&gt;"Yes",6&gt;Assumptions!$B$7),0,IF('Cost Inputs'!$D$28="One-time",IF(6='Cost Inputs'!$E$28,'Cost Inputs'!$J$28*(1+IF('Cost Inputs'!$G$28="",Assumptions!$B$9,'Cost Inputs'!$G$28))^6,0),IF(AND(6&gt;='Cost Inputs'!$E$28,6&lt;='Cost Inputs'!$F$28),'Cost Inputs'!$J$28*(1+IF('Cost Inputs'!$G$28="",Assumptions!$B$9,'Cost Inputs'!$G$28))^6,0)))</x:f>
        <x:v>0</x:v>
      </x:c>
      <x:c r="K140" s="69" t="n">
        <x:f>IF(OR('Cost Inputs'!$O$28&lt;&gt;"Yes",7&gt;Assumptions!$B$7),0,IF('Cost Inputs'!$D$28="One-time",IF(7='Cost Inputs'!$E$28,'Cost Inputs'!$J$28*(1+IF('Cost Inputs'!$G$28="",Assumptions!$B$9,'Cost Inputs'!$G$28))^7,0),IF(AND(7&gt;='Cost Inputs'!$E$28,7&lt;='Cost Inputs'!$F$28),'Cost Inputs'!$J$28*(1+IF('Cost Inputs'!$G$28="",Assumptions!$B$9,'Cost Inputs'!$G$28))^7,0)))</x:f>
        <x:v>0</x:v>
      </x:c>
      <x:c r="L140" s="69" t="n">
        <x:f>IF(OR('Cost Inputs'!$O$28&lt;&gt;"Yes",8&gt;Assumptions!$B$7),0,IF('Cost Inputs'!$D$28="One-time",IF(8='Cost Inputs'!$E$28,'Cost Inputs'!$J$28*(1+IF('Cost Inputs'!$G$28="",Assumptions!$B$9,'Cost Inputs'!$G$28))^8,0),IF(AND(8&gt;='Cost Inputs'!$E$28,8&lt;='Cost Inputs'!$F$28),'Cost Inputs'!$J$28*(1+IF('Cost Inputs'!$G$28="",Assumptions!$B$9,'Cost Inputs'!$G$28))^8,0)))</x:f>
        <x:v>0</x:v>
      </x:c>
      <x:c r="M140" s="69" t="n">
        <x:f>IF(OR('Cost Inputs'!$O$28&lt;&gt;"Yes",9&gt;Assumptions!$B$7),0,IF('Cost Inputs'!$D$28="One-time",IF(9='Cost Inputs'!$E$28,'Cost Inputs'!$J$28*(1+IF('Cost Inputs'!$G$28="",Assumptions!$B$9,'Cost Inputs'!$G$28))^9,0),IF(AND(9&gt;='Cost Inputs'!$E$28,9&lt;='Cost Inputs'!$F$28),'Cost Inputs'!$J$28*(1+IF('Cost Inputs'!$G$28="",Assumptions!$B$9,'Cost Inputs'!$G$28))^9,0)))</x:f>
        <x:v>0</x:v>
      </x:c>
      <x:c r="N140" s="69" t="n">
        <x:f>IF(OR('Cost Inputs'!$O$28&lt;&gt;"Yes",10&gt;Assumptions!$B$7),0,IF('Cost Inputs'!$D$28="One-time",IF(10='Cost Inputs'!$E$28,'Cost Inputs'!$J$28*(1+IF('Cost Inputs'!$G$28="",Assumptions!$B$9,'Cost Inputs'!$G$28))^10,0),IF(AND(10&gt;='Cost Inputs'!$E$28,10&lt;='Cost Inputs'!$F$28),'Cost Inputs'!$J$28*(1+IF('Cost Inputs'!$G$28="",Assumptions!$B$9,'Cost Inputs'!$G$28))^10,0)))</x:f>
        <x:v>0</x:v>
      </x:c>
      <x:c r="O140" s="69" t="n">
        <x:f>IF(OR('Cost Inputs'!$O$28&lt;&gt;"Yes",11&gt;Assumptions!$B$7),0,IF('Cost Inputs'!$D$28="One-time",IF(11='Cost Inputs'!$E$28,'Cost Inputs'!$J$28*(1+IF('Cost Inputs'!$G$28="",Assumptions!$B$9,'Cost Inputs'!$G$28))^11,0),IF(AND(11&gt;='Cost Inputs'!$E$28,11&lt;='Cost Inputs'!$F$28),'Cost Inputs'!$J$28*(1+IF('Cost Inputs'!$G$28="",Assumptions!$B$9,'Cost Inputs'!$G$28))^11,0)))</x:f>
        <x:v>0</x:v>
      </x:c>
      <x:c r="P140" s="69" t="n">
        <x:f>IF(OR('Cost Inputs'!$O$28&lt;&gt;"Yes",12&gt;Assumptions!$B$7),0,IF('Cost Inputs'!$D$28="One-time",IF(12='Cost Inputs'!$E$28,'Cost Inputs'!$J$28*(1+IF('Cost Inputs'!$G$28="",Assumptions!$B$9,'Cost Inputs'!$G$28))^12,0),IF(AND(12&gt;='Cost Inputs'!$E$28,12&lt;='Cost Inputs'!$F$28),'Cost Inputs'!$J$28*(1+IF('Cost Inputs'!$G$28="",Assumptions!$B$9,'Cost Inputs'!$G$28))^12,0)))</x:f>
        <x:v>0</x:v>
      </x:c>
      <x:c r="Q140" s="69" t="n">
        <x:f>IF(OR('Cost Inputs'!$O$28&lt;&gt;"Yes",13&gt;Assumptions!$B$7),0,IF('Cost Inputs'!$D$28="One-time",IF(13='Cost Inputs'!$E$28,'Cost Inputs'!$J$28*(1+IF('Cost Inputs'!$G$28="",Assumptions!$B$9,'Cost Inputs'!$G$28))^13,0),IF(AND(13&gt;='Cost Inputs'!$E$28,13&lt;='Cost Inputs'!$F$28),'Cost Inputs'!$J$28*(1+IF('Cost Inputs'!$G$28="",Assumptions!$B$9,'Cost Inputs'!$G$28))^13,0)))</x:f>
        <x:v>0</x:v>
      </x:c>
      <x:c r="R140" s="69" t="n">
        <x:f>IF(OR('Cost Inputs'!$O$28&lt;&gt;"Yes",14&gt;Assumptions!$B$7),0,IF('Cost Inputs'!$D$28="One-time",IF(14='Cost Inputs'!$E$28,'Cost Inputs'!$J$28*(1+IF('Cost Inputs'!$G$28="",Assumptions!$B$9,'Cost Inputs'!$G$28))^14,0),IF(AND(14&gt;='Cost Inputs'!$E$28,14&lt;='Cost Inputs'!$F$28),'Cost Inputs'!$J$28*(1+IF('Cost Inputs'!$G$28="",Assumptions!$B$9,'Cost Inputs'!$G$28))^14,0)))</x:f>
        <x:v>0</x:v>
      </x:c>
      <x:c r="S140" s="69" t="n">
        <x:f>IF(OR('Cost Inputs'!$O$28&lt;&gt;"Yes",15&gt;Assumptions!$B$7),0,IF('Cost Inputs'!$D$28="One-time",IF(15='Cost Inputs'!$E$28,'Cost Inputs'!$J$28*(1+IF('Cost Inputs'!$G$28="",Assumptions!$B$9,'Cost Inputs'!$G$28))^15,0),IF(AND(15&gt;='Cost Inputs'!$E$28,15&lt;='Cost Inputs'!$F$28),'Cost Inputs'!$J$28*(1+IF('Cost Inputs'!$G$28="",Assumptions!$B$9,'Cost Inputs'!$G$28))^15,0)))</x:f>
        <x:v>0</x:v>
      </x:c>
      <x:c r="T140" s="69" t="n">
        <x:f>IF(OR('Cost Inputs'!$O$28&lt;&gt;"Yes",16&gt;Assumptions!$B$7),0,IF('Cost Inputs'!$D$28="One-time",IF(16='Cost Inputs'!$E$28,'Cost Inputs'!$J$28*(1+IF('Cost Inputs'!$G$28="",Assumptions!$B$9,'Cost Inputs'!$G$28))^16,0),IF(AND(16&gt;='Cost Inputs'!$E$28,16&lt;='Cost Inputs'!$F$28),'Cost Inputs'!$J$28*(1+IF('Cost Inputs'!$G$28="",Assumptions!$B$9,'Cost Inputs'!$G$28))^16,0)))</x:f>
        <x:v>0</x:v>
      </x:c>
      <x:c r="U140" s="69" t="n">
        <x:f>IF(OR('Cost Inputs'!$O$28&lt;&gt;"Yes",17&gt;Assumptions!$B$7),0,IF('Cost Inputs'!$D$28="One-time",IF(17='Cost Inputs'!$E$28,'Cost Inputs'!$J$28*(1+IF('Cost Inputs'!$G$28="",Assumptions!$B$9,'Cost Inputs'!$G$28))^17,0),IF(AND(17&gt;='Cost Inputs'!$E$28,17&lt;='Cost Inputs'!$F$28),'Cost Inputs'!$J$28*(1+IF('Cost Inputs'!$G$28="",Assumptions!$B$9,'Cost Inputs'!$G$28))^17,0)))</x:f>
        <x:v>0</x:v>
      </x:c>
      <x:c r="V140" s="69" t="n">
        <x:f>IF(OR('Cost Inputs'!$O$28&lt;&gt;"Yes",18&gt;Assumptions!$B$7),0,IF('Cost Inputs'!$D$28="One-time",IF(18='Cost Inputs'!$E$28,'Cost Inputs'!$J$28*(1+IF('Cost Inputs'!$G$28="",Assumptions!$B$9,'Cost Inputs'!$G$28))^18,0),IF(AND(18&gt;='Cost Inputs'!$E$28,18&lt;='Cost Inputs'!$F$28),'Cost Inputs'!$J$28*(1+IF('Cost Inputs'!$G$28="",Assumptions!$B$9,'Cost Inputs'!$G$28))^18,0)))</x:f>
        <x:v>0</x:v>
      </x:c>
      <x:c r="W140" t="n">
        <x:f>IF(OR('Cost Inputs'!$O$28&lt;&gt;"Yes",19&gt;Assumptions!$B$7),0,IF('Cost Inputs'!$D$28="One-time",IF(19='Cost Inputs'!$E$28,'Cost Inputs'!$J$28*(1+IF('Cost Inputs'!$G$28="",Assumptions!$B$9,'Cost Inputs'!$G$28))^19,0),IF(AND(19&gt;='Cost Inputs'!$E$28,19&lt;='Cost Inputs'!$F$28),'Cost Inputs'!$J$28*(1+IF('Cost Inputs'!$G$28="",Assumptions!$B$9,'Cost Inputs'!$G$28))^19,0)))</x:f>
        <x:v>0</x:v>
      </x:c>
      <x:c r="X140" t="n">
        <x:f>IF(OR('Cost Inputs'!$O$28&lt;&gt;"Yes",20&gt;Assumptions!$B$7),0,IF('Cost Inputs'!$D$28="One-time",IF(20='Cost Inputs'!$E$28,'Cost Inputs'!$J$28*(1+IF('Cost Inputs'!$G$28="",Assumptions!$B$9,'Cost Inputs'!$G$28))^20,0),IF(AND(20&gt;='Cost Inputs'!$E$28,20&lt;='Cost Inputs'!$F$28),'Cost Inputs'!$J$28*(1+IF('Cost Inputs'!$G$28="",Assumptions!$B$9,'Cost Inputs'!$G$28))^20,0)))</x:f>
        <x:v>0</x:v>
      </x:c>
    </x:row>
    <x:row r="141">
      <x:c r="A141" s="68" t="str">
        <x:f>"Option C"</x:f>
        <x:v>Option C</x:v>
      </x:c>
      <x:c r="B141" s="68" t="n">
        <x:f>'Cost Inputs'!A29</x:f>
        <x:v>0</x:v>
      </x:c>
      <x:c r="C141" s="68" t="n">
        <x:f>'Cost Inputs'!C29</x:f>
        <x:v>0</x:v>
      </x:c>
      <x:c r="D141" s="69" t="n">
        <x:f>IF(OR('Cost Inputs'!$O$29&lt;&gt;"Yes",0&gt;Assumptions!$B$7),0,IF('Cost Inputs'!$D$29="One-time",IF(0='Cost Inputs'!$E$29,'Cost Inputs'!$J$29*(1+IF('Cost Inputs'!$G$29="",Assumptions!$B$9,'Cost Inputs'!$G$29))^0,0),IF(AND(0&gt;='Cost Inputs'!$E$29,0&lt;='Cost Inputs'!$F$29),'Cost Inputs'!$J$29*(1+IF('Cost Inputs'!$G$29="",Assumptions!$B$9,'Cost Inputs'!$G$29))^0,0)))</x:f>
        <x:v>0</x:v>
      </x:c>
      <x:c r="E141" s="69" t="n">
        <x:f>IF(OR('Cost Inputs'!$O$29&lt;&gt;"Yes",1&gt;Assumptions!$B$7),0,IF('Cost Inputs'!$D$29="One-time",IF(1='Cost Inputs'!$E$29,'Cost Inputs'!$J$29*(1+IF('Cost Inputs'!$G$29="",Assumptions!$B$9,'Cost Inputs'!$G$29))^1,0),IF(AND(1&gt;='Cost Inputs'!$E$29,1&lt;='Cost Inputs'!$F$29),'Cost Inputs'!$J$29*(1+IF('Cost Inputs'!$G$29="",Assumptions!$B$9,'Cost Inputs'!$G$29))^1,0)))</x:f>
        <x:v>0</x:v>
      </x:c>
      <x:c r="F141" s="69" t="n">
        <x:f>IF(OR('Cost Inputs'!$O$29&lt;&gt;"Yes",2&gt;Assumptions!$B$7),0,IF('Cost Inputs'!$D$29="One-time",IF(2='Cost Inputs'!$E$29,'Cost Inputs'!$J$29*(1+IF('Cost Inputs'!$G$29="",Assumptions!$B$9,'Cost Inputs'!$G$29))^2,0),IF(AND(2&gt;='Cost Inputs'!$E$29,2&lt;='Cost Inputs'!$F$29),'Cost Inputs'!$J$29*(1+IF('Cost Inputs'!$G$29="",Assumptions!$B$9,'Cost Inputs'!$G$29))^2,0)))</x:f>
        <x:v>0</x:v>
      </x:c>
      <x:c r="G141" s="69" t="n">
        <x:f>IF(OR('Cost Inputs'!$O$29&lt;&gt;"Yes",3&gt;Assumptions!$B$7),0,IF('Cost Inputs'!$D$29="One-time",IF(3='Cost Inputs'!$E$29,'Cost Inputs'!$J$29*(1+IF('Cost Inputs'!$G$29="",Assumptions!$B$9,'Cost Inputs'!$G$29))^3,0),IF(AND(3&gt;='Cost Inputs'!$E$29,3&lt;='Cost Inputs'!$F$29),'Cost Inputs'!$J$29*(1+IF('Cost Inputs'!$G$29="",Assumptions!$B$9,'Cost Inputs'!$G$29))^3,0)))</x:f>
        <x:v>0</x:v>
      </x:c>
      <x:c r="H141" s="69" t="n">
        <x:f>IF(OR('Cost Inputs'!$O$29&lt;&gt;"Yes",4&gt;Assumptions!$B$7),0,IF('Cost Inputs'!$D$29="One-time",IF(4='Cost Inputs'!$E$29,'Cost Inputs'!$J$29*(1+IF('Cost Inputs'!$G$29="",Assumptions!$B$9,'Cost Inputs'!$G$29))^4,0),IF(AND(4&gt;='Cost Inputs'!$E$29,4&lt;='Cost Inputs'!$F$29),'Cost Inputs'!$J$29*(1+IF('Cost Inputs'!$G$29="",Assumptions!$B$9,'Cost Inputs'!$G$29))^4,0)))</x:f>
        <x:v>0</x:v>
      </x:c>
      <x:c r="I141" s="69" t="n">
        <x:f>IF(OR('Cost Inputs'!$O$29&lt;&gt;"Yes",5&gt;Assumptions!$B$7),0,IF('Cost Inputs'!$D$29="One-time",IF(5='Cost Inputs'!$E$29,'Cost Inputs'!$J$29*(1+IF('Cost Inputs'!$G$29="",Assumptions!$B$9,'Cost Inputs'!$G$29))^5,0),IF(AND(5&gt;='Cost Inputs'!$E$29,5&lt;='Cost Inputs'!$F$29),'Cost Inputs'!$J$29*(1+IF('Cost Inputs'!$G$29="",Assumptions!$B$9,'Cost Inputs'!$G$29))^5,0)))</x:f>
        <x:v>0</x:v>
      </x:c>
      <x:c r="J141" s="69" t="n">
        <x:f>IF(OR('Cost Inputs'!$O$29&lt;&gt;"Yes",6&gt;Assumptions!$B$7),0,IF('Cost Inputs'!$D$29="One-time",IF(6='Cost Inputs'!$E$29,'Cost Inputs'!$J$29*(1+IF('Cost Inputs'!$G$29="",Assumptions!$B$9,'Cost Inputs'!$G$29))^6,0),IF(AND(6&gt;='Cost Inputs'!$E$29,6&lt;='Cost Inputs'!$F$29),'Cost Inputs'!$J$29*(1+IF('Cost Inputs'!$G$29="",Assumptions!$B$9,'Cost Inputs'!$G$29))^6,0)))</x:f>
        <x:v>0</x:v>
      </x:c>
      <x:c r="K141" s="69" t="n">
        <x:f>IF(OR('Cost Inputs'!$O$29&lt;&gt;"Yes",7&gt;Assumptions!$B$7),0,IF('Cost Inputs'!$D$29="One-time",IF(7='Cost Inputs'!$E$29,'Cost Inputs'!$J$29*(1+IF('Cost Inputs'!$G$29="",Assumptions!$B$9,'Cost Inputs'!$G$29))^7,0),IF(AND(7&gt;='Cost Inputs'!$E$29,7&lt;='Cost Inputs'!$F$29),'Cost Inputs'!$J$29*(1+IF('Cost Inputs'!$G$29="",Assumptions!$B$9,'Cost Inputs'!$G$29))^7,0)))</x:f>
        <x:v>0</x:v>
      </x:c>
      <x:c r="L141" s="69" t="n">
        <x:f>IF(OR('Cost Inputs'!$O$29&lt;&gt;"Yes",8&gt;Assumptions!$B$7),0,IF('Cost Inputs'!$D$29="One-time",IF(8='Cost Inputs'!$E$29,'Cost Inputs'!$J$29*(1+IF('Cost Inputs'!$G$29="",Assumptions!$B$9,'Cost Inputs'!$G$29))^8,0),IF(AND(8&gt;='Cost Inputs'!$E$29,8&lt;='Cost Inputs'!$F$29),'Cost Inputs'!$J$29*(1+IF('Cost Inputs'!$G$29="",Assumptions!$B$9,'Cost Inputs'!$G$29))^8,0)))</x:f>
        <x:v>0</x:v>
      </x:c>
      <x:c r="M141" s="69" t="n">
        <x:f>IF(OR('Cost Inputs'!$O$29&lt;&gt;"Yes",9&gt;Assumptions!$B$7),0,IF('Cost Inputs'!$D$29="One-time",IF(9='Cost Inputs'!$E$29,'Cost Inputs'!$J$29*(1+IF('Cost Inputs'!$G$29="",Assumptions!$B$9,'Cost Inputs'!$G$29))^9,0),IF(AND(9&gt;='Cost Inputs'!$E$29,9&lt;='Cost Inputs'!$F$29),'Cost Inputs'!$J$29*(1+IF('Cost Inputs'!$G$29="",Assumptions!$B$9,'Cost Inputs'!$G$29))^9,0)))</x:f>
        <x:v>0</x:v>
      </x:c>
      <x:c r="N141" s="69" t="n">
        <x:f>IF(OR('Cost Inputs'!$O$29&lt;&gt;"Yes",10&gt;Assumptions!$B$7),0,IF('Cost Inputs'!$D$29="One-time",IF(10='Cost Inputs'!$E$29,'Cost Inputs'!$J$29*(1+IF('Cost Inputs'!$G$29="",Assumptions!$B$9,'Cost Inputs'!$G$29))^10,0),IF(AND(10&gt;='Cost Inputs'!$E$29,10&lt;='Cost Inputs'!$F$29),'Cost Inputs'!$J$29*(1+IF('Cost Inputs'!$G$29="",Assumptions!$B$9,'Cost Inputs'!$G$29))^10,0)))</x:f>
        <x:v>0</x:v>
      </x:c>
      <x:c r="O141" s="69" t="n">
        <x:f>IF(OR('Cost Inputs'!$O$29&lt;&gt;"Yes",11&gt;Assumptions!$B$7),0,IF('Cost Inputs'!$D$29="One-time",IF(11='Cost Inputs'!$E$29,'Cost Inputs'!$J$29*(1+IF('Cost Inputs'!$G$29="",Assumptions!$B$9,'Cost Inputs'!$G$29))^11,0),IF(AND(11&gt;='Cost Inputs'!$E$29,11&lt;='Cost Inputs'!$F$29),'Cost Inputs'!$J$29*(1+IF('Cost Inputs'!$G$29="",Assumptions!$B$9,'Cost Inputs'!$G$29))^11,0)))</x:f>
        <x:v>0</x:v>
      </x:c>
      <x:c r="P141" s="69" t="n">
        <x:f>IF(OR('Cost Inputs'!$O$29&lt;&gt;"Yes",12&gt;Assumptions!$B$7),0,IF('Cost Inputs'!$D$29="One-time",IF(12='Cost Inputs'!$E$29,'Cost Inputs'!$J$29*(1+IF('Cost Inputs'!$G$29="",Assumptions!$B$9,'Cost Inputs'!$G$29))^12,0),IF(AND(12&gt;='Cost Inputs'!$E$29,12&lt;='Cost Inputs'!$F$29),'Cost Inputs'!$J$29*(1+IF('Cost Inputs'!$G$29="",Assumptions!$B$9,'Cost Inputs'!$G$29))^12,0)))</x:f>
        <x:v>0</x:v>
      </x:c>
      <x:c r="Q141" s="69" t="n">
        <x:f>IF(OR('Cost Inputs'!$O$29&lt;&gt;"Yes",13&gt;Assumptions!$B$7),0,IF('Cost Inputs'!$D$29="One-time",IF(13='Cost Inputs'!$E$29,'Cost Inputs'!$J$29*(1+IF('Cost Inputs'!$G$29="",Assumptions!$B$9,'Cost Inputs'!$G$29))^13,0),IF(AND(13&gt;='Cost Inputs'!$E$29,13&lt;='Cost Inputs'!$F$29),'Cost Inputs'!$J$29*(1+IF('Cost Inputs'!$G$29="",Assumptions!$B$9,'Cost Inputs'!$G$29))^13,0)))</x:f>
        <x:v>0</x:v>
      </x:c>
      <x:c r="R141" s="69" t="n">
        <x:f>IF(OR('Cost Inputs'!$O$29&lt;&gt;"Yes",14&gt;Assumptions!$B$7),0,IF('Cost Inputs'!$D$29="One-time",IF(14='Cost Inputs'!$E$29,'Cost Inputs'!$J$29*(1+IF('Cost Inputs'!$G$29="",Assumptions!$B$9,'Cost Inputs'!$G$29))^14,0),IF(AND(14&gt;='Cost Inputs'!$E$29,14&lt;='Cost Inputs'!$F$29),'Cost Inputs'!$J$29*(1+IF('Cost Inputs'!$G$29="",Assumptions!$B$9,'Cost Inputs'!$G$29))^14,0)))</x:f>
        <x:v>0</x:v>
      </x:c>
      <x:c r="S141" s="69" t="n">
        <x:f>IF(OR('Cost Inputs'!$O$29&lt;&gt;"Yes",15&gt;Assumptions!$B$7),0,IF('Cost Inputs'!$D$29="One-time",IF(15='Cost Inputs'!$E$29,'Cost Inputs'!$J$29*(1+IF('Cost Inputs'!$G$29="",Assumptions!$B$9,'Cost Inputs'!$G$29))^15,0),IF(AND(15&gt;='Cost Inputs'!$E$29,15&lt;='Cost Inputs'!$F$29),'Cost Inputs'!$J$29*(1+IF('Cost Inputs'!$G$29="",Assumptions!$B$9,'Cost Inputs'!$G$29))^15,0)))</x:f>
        <x:v>0</x:v>
      </x:c>
      <x:c r="T141" s="69" t="n">
        <x:f>IF(OR('Cost Inputs'!$O$29&lt;&gt;"Yes",16&gt;Assumptions!$B$7),0,IF('Cost Inputs'!$D$29="One-time",IF(16='Cost Inputs'!$E$29,'Cost Inputs'!$J$29*(1+IF('Cost Inputs'!$G$29="",Assumptions!$B$9,'Cost Inputs'!$G$29))^16,0),IF(AND(16&gt;='Cost Inputs'!$E$29,16&lt;='Cost Inputs'!$F$29),'Cost Inputs'!$J$29*(1+IF('Cost Inputs'!$G$29="",Assumptions!$B$9,'Cost Inputs'!$G$29))^16,0)))</x:f>
        <x:v>0</x:v>
      </x:c>
      <x:c r="U141" s="69" t="n">
        <x:f>IF(OR('Cost Inputs'!$O$29&lt;&gt;"Yes",17&gt;Assumptions!$B$7),0,IF('Cost Inputs'!$D$29="One-time",IF(17='Cost Inputs'!$E$29,'Cost Inputs'!$J$29*(1+IF('Cost Inputs'!$G$29="",Assumptions!$B$9,'Cost Inputs'!$G$29))^17,0),IF(AND(17&gt;='Cost Inputs'!$E$29,17&lt;='Cost Inputs'!$F$29),'Cost Inputs'!$J$29*(1+IF('Cost Inputs'!$G$29="",Assumptions!$B$9,'Cost Inputs'!$G$29))^17,0)))</x:f>
        <x:v>0</x:v>
      </x:c>
      <x:c r="V141" s="69" t="n">
        <x:f>IF(OR('Cost Inputs'!$O$29&lt;&gt;"Yes",18&gt;Assumptions!$B$7),0,IF('Cost Inputs'!$D$29="One-time",IF(18='Cost Inputs'!$E$29,'Cost Inputs'!$J$29*(1+IF('Cost Inputs'!$G$29="",Assumptions!$B$9,'Cost Inputs'!$G$29))^18,0),IF(AND(18&gt;='Cost Inputs'!$E$29,18&lt;='Cost Inputs'!$F$29),'Cost Inputs'!$J$29*(1+IF('Cost Inputs'!$G$29="",Assumptions!$B$9,'Cost Inputs'!$G$29))^18,0)))</x:f>
        <x:v>0</x:v>
      </x:c>
      <x:c r="W141" t="n">
        <x:f>IF(OR('Cost Inputs'!$O$29&lt;&gt;"Yes",19&gt;Assumptions!$B$7),0,IF('Cost Inputs'!$D$29="One-time",IF(19='Cost Inputs'!$E$29,'Cost Inputs'!$J$29*(1+IF('Cost Inputs'!$G$29="",Assumptions!$B$9,'Cost Inputs'!$G$29))^19,0),IF(AND(19&gt;='Cost Inputs'!$E$29,19&lt;='Cost Inputs'!$F$29),'Cost Inputs'!$J$29*(1+IF('Cost Inputs'!$G$29="",Assumptions!$B$9,'Cost Inputs'!$G$29))^19,0)))</x:f>
        <x:v>0</x:v>
      </x:c>
      <x:c r="X141" t="n">
        <x:f>IF(OR('Cost Inputs'!$O$29&lt;&gt;"Yes",20&gt;Assumptions!$B$7),0,IF('Cost Inputs'!$D$29="One-time",IF(20='Cost Inputs'!$E$29,'Cost Inputs'!$J$29*(1+IF('Cost Inputs'!$G$29="",Assumptions!$B$9,'Cost Inputs'!$G$29))^20,0),IF(AND(20&gt;='Cost Inputs'!$E$29,20&lt;='Cost Inputs'!$F$29),'Cost Inputs'!$J$29*(1+IF('Cost Inputs'!$G$29="",Assumptions!$B$9,'Cost Inputs'!$G$29))^20,0)))</x:f>
        <x:v>0</x:v>
      </x:c>
    </x:row>
    <x:row r="142">
      <x:c r="A142" s="68" t="str">
        <x:f>"Option C"</x:f>
        <x:v>Option C</x:v>
      </x:c>
      <x:c r="B142" s="68" t="n">
        <x:f>'Cost Inputs'!A30</x:f>
        <x:v>0</x:v>
      </x:c>
      <x:c r="C142" s="68" t="n">
        <x:f>'Cost Inputs'!C30</x:f>
        <x:v>0</x:v>
      </x:c>
      <x:c r="D142" s="69" t="n">
        <x:f>IF(OR('Cost Inputs'!$O$30&lt;&gt;"Yes",0&gt;Assumptions!$B$7),0,IF('Cost Inputs'!$D$30="One-time",IF(0='Cost Inputs'!$E$30,'Cost Inputs'!$J$30*(1+IF('Cost Inputs'!$G$30="",Assumptions!$B$9,'Cost Inputs'!$G$30))^0,0),IF(AND(0&gt;='Cost Inputs'!$E$30,0&lt;='Cost Inputs'!$F$30),'Cost Inputs'!$J$30*(1+IF('Cost Inputs'!$G$30="",Assumptions!$B$9,'Cost Inputs'!$G$30))^0,0)))</x:f>
        <x:v>0</x:v>
      </x:c>
      <x:c r="E142" s="69" t="n">
        <x:f>IF(OR('Cost Inputs'!$O$30&lt;&gt;"Yes",1&gt;Assumptions!$B$7),0,IF('Cost Inputs'!$D$30="One-time",IF(1='Cost Inputs'!$E$30,'Cost Inputs'!$J$30*(1+IF('Cost Inputs'!$G$30="",Assumptions!$B$9,'Cost Inputs'!$G$30))^1,0),IF(AND(1&gt;='Cost Inputs'!$E$30,1&lt;='Cost Inputs'!$F$30),'Cost Inputs'!$J$30*(1+IF('Cost Inputs'!$G$30="",Assumptions!$B$9,'Cost Inputs'!$G$30))^1,0)))</x:f>
        <x:v>0</x:v>
      </x:c>
      <x:c r="F142" s="69" t="n">
        <x:f>IF(OR('Cost Inputs'!$O$30&lt;&gt;"Yes",2&gt;Assumptions!$B$7),0,IF('Cost Inputs'!$D$30="One-time",IF(2='Cost Inputs'!$E$30,'Cost Inputs'!$J$30*(1+IF('Cost Inputs'!$G$30="",Assumptions!$B$9,'Cost Inputs'!$G$30))^2,0),IF(AND(2&gt;='Cost Inputs'!$E$30,2&lt;='Cost Inputs'!$F$30),'Cost Inputs'!$J$30*(1+IF('Cost Inputs'!$G$30="",Assumptions!$B$9,'Cost Inputs'!$G$30))^2,0)))</x:f>
        <x:v>0</x:v>
      </x:c>
      <x:c r="G142" s="69" t="n">
        <x:f>IF(OR('Cost Inputs'!$O$30&lt;&gt;"Yes",3&gt;Assumptions!$B$7),0,IF('Cost Inputs'!$D$30="One-time",IF(3='Cost Inputs'!$E$30,'Cost Inputs'!$J$30*(1+IF('Cost Inputs'!$G$30="",Assumptions!$B$9,'Cost Inputs'!$G$30))^3,0),IF(AND(3&gt;='Cost Inputs'!$E$30,3&lt;='Cost Inputs'!$F$30),'Cost Inputs'!$J$30*(1+IF('Cost Inputs'!$G$30="",Assumptions!$B$9,'Cost Inputs'!$G$30))^3,0)))</x:f>
        <x:v>0</x:v>
      </x:c>
      <x:c r="H142" s="69" t="n">
        <x:f>IF(OR('Cost Inputs'!$O$30&lt;&gt;"Yes",4&gt;Assumptions!$B$7),0,IF('Cost Inputs'!$D$30="One-time",IF(4='Cost Inputs'!$E$30,'Cost Inputs'!$J$30*(1+IF('Cost Inputs'!$G$30="",Assumptions!$B$9,'Cost Inputs'!$G$30))^4,0),IF(AND(4&gt;='Cost Inputs'!$E$30,4&lt;='Cost Inputs'!$F$30),'Cost Inputs'!$J$30*(1+IF('Cost Inputs'!$G$30="",Assumptions!$B$9,'Cost Inputs'!$G$30))^4,0)))</x:f>
        <x:v>0</x:v>
      </x:c>
      <x:c r="I142" s="69" t="n">
        <x:f>IF(OR('Cost Inputs'!$O$30&lt;&gt;"Yes",5&gt;Assumptions!$B$7),0,IF('Cost Inputs'!$D$30="One-time",IF(5='Cost Inputs'!$E$30,'Cost Inputs'!$J$30*(1+IF('Cost Inputs'!$G$30="",Assumptions!$B$9,'Cost Inputs'!$G$30))^5,0),IF(AND(5&gt;='Cost Inputs'!$E$30,5&lt;='Cost Inputs'!$F$30),'Cost Inputs'!$J$30*(1+IF('Cost Inputs'!$G$30="",Assumptions!$B$9,'Cost Inputs'!$G$30))^5,0)))</x:f>
        <x:v>0</x:v>
      </x:c>
      <x:c r="J142" s="69" t="n">
        <x:f>IF(OR('Cost Inputs'!$O$30&lt;&gt;"Yes",6&gt;Assumptions!$B$7),0,IF('Cost Inputs'!$D$30="One-time",IF(6='Cost Inputs'!$E$30,'Cost Inputs'!$J$30*(1+IF('Cost Inputs'!$G$30="",Assumptions!$B$9,'Cost Inputs'!$G$30))^6,0),IF(AND(6&gt;='Cost Inputs'!$E$30,6&lt;='Cost Inputs'!$F$30),'Cost Inputs'!$J$30*(1+IF('Cost Inputs'!$G$30="",Assumptions!$B$9,'Cost Inputs'!$G$30))^6,0)))</x:f>
        <x:v>0</x:v>
      </x:c>
      <x:c r="K142" s="69" t="n">
        <x:f>IF(OR('Cost Inputs'!$O$30&lt;&gt;"Yes",7&gt;Assumptions!$B$7),0,IF('Cost Inputs'!$D$30="One-time",IF(7='Cost Inputs'!$E$30,'Cost Inputs'!$J$30*(1+IF('Cost Inputs'!$G$30="",Assumptions!$B$9,'Cost Inputs'!$G$30))^7,0),IF(AND(7&gt;='Cost Inputs'!$E$30,7&lt;='Cost Inputs'!$F$30),'Cost Inputs'!$J$30*(1+IF('Cost Inputs'!$G$30="",Assumptions!$B$9,'Cost Inputs'!$G$30))^7,0)))</x:f>
        <x:v>0</x:v>
      </x:c>
      <x:c r="L142" s="69" t="n">
        <x:f>IF(OR('Cost Inputs'!$O$30&lt;&gt;"Yes",8&gt;Assumptions!$B$7),0,IF('Cost Inputs'!$D$30="One-time",IF(8='Cost Inputs'!$E$30,'Cost Inputs'!$J$30*(1+IF('Cost Inputs'!$G$30="",Assumptions!$B$9,'Cost Inputs'!$G$30))^8,0),IF(AND(8&gt;='Cost Inputs'!$E$30,8&lt;='Cost Inputs'!$F$30),'Cost Inputs'!$J$30*(1+IF('Cost Inputs'!$G$30="",Assumptions!$B$9,'Cost Inputs'!$G$30))^8,0)))</x:f>
        <x:v>0</x:v>
      </x:c>
      <x:c r="M142" s="69" t="n">
        <x:f>IF(OR('Cost Inputs'!$O$30&lt;&gt;"Yes",9&gt;Assumptions!$B$7),0,IF('Cost Inputs'!$D$30="One-time",IF(9='Cost Inputs'!$E$30,'Cost Inputs'!$J$30*(1+IF('Cost Inputs'!$G$30="",Assumptions!$B$9,'Cost Inputs'!$G$30))^9,0),IF(AND(9&gt;='Cost Inputs'!$E$30,9&lt;='Cost Inputs'!$F$30),'Cost Inputs'!$J$30*(1+IF('Cost Inputs'!$G$30="",Assumptions!$B$9,'Cost Inputs'!$G$30))^9,0)))</x:f>
        <x:v>0</x:v>
      </x:c>
      <x:c r="N142" s="69" t="n">
        <x:f>IF(OR('Cost Inputs'!$O$30&lt;&gt;"Yes",10&gt;Assumptions!$B$7),0,IF('Cost Inputs'!$D$30="One-time",IF(10='Cost Inputs'!$E$30,'Cost Inputs'!$J$30*(1+IF('Cost Inputs'!$G$30="",Assumptions!$B$9,'Cost Inputs'!$G$30))^10,0),IF(AND(10&gt;='Cost Inputs'!$E$30,10&lt;='Cost Inputs'!$F$30),'Cost Inputs'!$J$30*(1+IF('Cost Inputs'!$G$30="",Assumptions!$B$9,'Cost Inputs'!$G$30))^10,0)))</x:f>
        <x:v>0</x:v>
      </x:c>
      <x:c r="O142" s="69" t="n">
        <x:f>IF(OR('Cost Inputs'!$O$30&lt;&gt;"Yes",11&gt;Assumptions!$B$7),0,IF('Cost Inputs'!$D$30="One-time",IF(11='Cost Inputs'!$E$30,'Cost Inputs'!$J$30*(1+IF('Cost Inputs'!$G$30="",Assumptions!$B$9,'Cost Inputs'!$G$30))^11,0),IF(AND(11&gt;='Cost Inputs'!$E$30,11&lt;='Cost Inputs'!$F$30),'Cost Inputs'!$J$30*(1+IF('Cost Inputs'!$G$30="",Assumptions!$B$9,'Cost Inputs'!$G$30))^11,0)))</x:f>
        <x:v>0</x:v>
      </x:c>
      <x:c r="P142" s="69" t="n">
        <x:f>IF(OR('Cost Inputs'!$O$30&lt;&gt;"Yes",12&gt;Assumptions!$B$7),0,IF('Cost Inputs'!$D$30="One-time",IF(12='Cost Inputs'!$E$30,'Cost Inputs'!$J$30*(1+IF('Cost Inputs'!$G$30="",Assumptions!$B$9,'Cost Inputs'!$G$30))^12,0),IF(AND(12&gt;='Cost Inputs'!$E$30,12&lt;='Cost Inputs'!$F$30),'Cost Inputs'!$J$30*(1+IF('Cost Inputs'!$G$30="",Assumptions!$B$9,'Cost Inputs'!$G$30))^12,0)))</x:f>
        <x:v>0</x:v>
      </x:c>
      <x:c r="Q142" s="69" t="n">
        <x:f>IF(OR('Cost Inputs'!$O$30&lt;&gt;"Yes",13&gt;Assumptions!$B$7),0,IF('Cost Inputs'!$D$30="One-time",IF(13='Cost Inputs'!$E$30,'Cost Inputs'!$J$30*(1+IF('Cost Inputs'!$G$30="",Assumptions!$B$9,'Cost Inputs'!$G$30))^13,0),IF(AND(13&gt;='Cost Inputs'!$E$30,13&lt;='Cost Inputs'!$F$30),'Cost Inputs'!$J$30*(1+IF('Cost Inputs'!$G$30="",Assumptions!$B$9,'Cost Inputs'!$G$30))^13,0)))</x:f>
        <x:v>0</x:v>
      </x:c>
      <x:c r="R142" s="69" t="n">
        <x:f>IF(OR('Cost Inputs'!$O$30&lt;&gt;"Yes",14&gt;Assumptions!$B$7),0,IF('Cost Inputs'!$D$30="One-time",IF(14='Cost Inputs'!$E$30,'Cost Inputs'!$J$30*(1+IF('Cost Inputs'!$G$30="",Assumptions!$B$9,'Cost Inputs'!$G$30))^14,0),IF(AND(14&gt;='Cost Inputs'!$E$30,14&lt;='Cost Inputs'!$F$30),'Cost Inputs'!$J$30*(1+IF('Cost Inputs'!$G$30="",Assumptions!$B$9,'Cost Inputs'!$G$30))^14,0)))</x:f>
        <x:v>0</x:v>
      </x:c>
      <x:c r="S142" s="69" t="n">
        <x:f>IF(OR('Cost Inputs'!$O$30&lt;&gt;"Yes",15&gt;Assumptions!$B$7),0,IF('Cost Inputs'!$D$30="One-time",IF(15='Cost Inputs'!$E$30,'Cost Inputs'!$J$30*(1+IF('Cost Inputs'!$G$30="",Assumptions!$B$9,'Cost Inputs'!$G$30))^15,0),IF(AND(15&gt;='Cost Inputs'!$E$30,15&lt;='Cost Inputs'!$F$30),'Cost Inputs'!$J$30*(1+IF('Cost Inputs'!$G$30="",Assumptions!$B$9,'Cost Inputs'!$G$30))^15,0)))</x:f>
        <x:v>0</x:v>
      </x:c>
      <x:c r="T142" s="69" t="n">
        <x:f>IF(OR('Cost Inputs'!$O$30&lt;&gt;"Yes",16&gt;Assumptions!$B$7),0,IF('Cost Inputs'!$D$30="One-time",IF(16='Cost Inputs'!$E$30,'Cost Inputs'!$J$30*(1+IF('Cost Inputs'!$G$30="",Assumptions!$B$9,'Cost Inputs'!$G$30))^16,0),IF(AND(16&gt;='Cost Inputs'!$E$30,16&lt;='Cost Inputs'!$F$30),'Cost Inputs'!$J$30*(1+IF('Cost Inputs'!$G$30="",Assumptions!$B$9,'Cost Inputs'!$G$30))^16,0)))</x:f>
        <x:v>0</x:v>
      </x:c>
      <x:c r="U142" s="69" t="n">
        <x:f>IF(OR('Cost Inputs'!$O$30&lt;&gt;"Yes",17&gt;Assumptions!$B$7),0,IF('Cost Inputs'!$D$30="One-time",IF(17='Cost Inputs'!$E$30,'Cost Inputs'!$J$30*(1+IF('Cost Inputs'!$G$30="",Assumptions!$B$9,'Cost Inputs'!$G$30))^17,0),IF(AND(17&gt;='Cost Inputs'!$E$30,17&lt;='Cost Inputs'!$F$30),'Cost Inputs'!$J$30*(1+IF('Cost Inputs'!$G$30="",Assumptions!$B$9,'Cost Inputs'!$G$30))^17,0)))</x:f>
        <x:v>0</x:v>
      </x:c>
      <x:c r="V142" s="69" t="n">
        <x:f>IF(OR('Cost Inputs'!$O$30&lt;&gt;"Yes",18&gt;Assumptions!$B$7),0,IF('Cost Inputs'!$D$30="One-time",IF(18='Cost Inputs'!$E$30,'Cost Inputs'!$J$30*(1+IF('Cost Inputs'!$G$30="",Assumptions!$B$9,'Cost Inputs'!$G$30))^18,0),IF(AND(18&gt;='Cost Inputs'!$E$30,18&lt;='Cost Inputs'!$F$30),'Cost Inputs'!$J$30*(1+IF('Cost Inputs'!$G$30="",Assumptions!$B$9,'Cost Inputs'!$G$30))^18,0)))</x:f>
        <x:v>0</x:v>
      </x:c>
      <x:c r="W142" t="n">
        <x:f>IF(OR('Cost Inputs'!$O$30&lt;&gt;"Yes",19&gt;Assumptions!$B$7),0,IF('Cost Inputs'!$D$30="One-time",IF(19='Cost Inputs'!$E$30,'Cost Inputs'!$J$30*(1+IF('Cost Inputs'!$G$30="",Assumptions!$B$9,'Cost Inputs'!$G$30))^19,0),IF(AND(19&gt;='Cost Inputs'!$E$30,19&lt;='Cost Inputs'!$F$30),'Cost Inputs'!$J$30*(1+IF('Cost Inputs'!$G$30="",Assumptions!$B$9,'Cost Inputs'!$G$30))^19,0)))</x:f>
        <x:v>0</x:v>
      </x:c>
      <x:c r="X142" t="n">
        <x:f>IF(OR('Cost Inputs'!$O$30&lt;&gt;"Yes",20&gt;Assumptions!$B$7),0,IF('Cost Inputs'!$D$30="One-time",IF(20='Cost Inputs'!$E$30,'Cost Inputs'!$J$30*(1+IF('Cost Inputs'!$G$30="",Assumptions!$B$9,'Cost Inputs'!$G$30))^20,0),IF(AND(20&gt;='Cost Inputs'!$E$30,20&lt;='Cost Inputs'!$F$30),'Cost Inputs'!$J$30*(1+IF('Cost Inputs'!$G$30="",Assumptions!$B$9,'Cost Inputs'!$G$30))^20,0)))</x:f>
        <x:v>0</x:v>
      </x:c>
    </x:row>
    <x:row r="143">
      <x:c r="A143" s="68" t="str">
        <x:f>"Option C"</x:f>
        <x:v>Option C</x:v>
      </x:c>
      <x:c r="B143" s="68" t="n">
        <x:f>'Cost Inputs'!A31</x:f>
        <x:v>0</x:v>
      </x:c>
      <x:c r="C143" s="68" t="n">
        <x:f>'Cost Inputs'!C31</x:f>
        <x:v>0</x:v>
      </x:c>
      <x:c r="D143" s="69" t="n">
        <x:f>IF(OR('Cost Inputs'!$O$31&lt;&gt;"Yes",0&gt;Assumptions!$B$7),0,IF('Cost Inputs'!$D$31="One-time",IF(0='Cost Inputs'!$E$31,'Cost Inputs'!$J$31*(1+IF('Cost Inputs'!$G$31="",Assumptions!$B$9,'Cost Inputs'!$G$31))^0,0),IF(AND(0&gt;='Cost Inputs'!$E$31,0&lt;='Cost Inputs'!$F$31),'Cost Inputs'!$J$31*(1+IF('Cost Inputs'!$G$31="",Assumptions!$B$9,'Cost Inputs'!$G$31))^0,0)))</x:f>
        <x:v>0</x:v>
      </x:c>
      <x:c r="E143" s="69" t="n">
        <x:f>IF(OR('Cost Inputs'!$O$31&lt;&gt;"Yes",1&gt;Assumptions!$B$7),0,IF('Cost Inputs'!$D$31="One-time",IF(1='Cost Inputs'!$E$31,'Cost Inputs'!$J$31*(1+IF('Cost Inputs'!$G$31="",Assumptions!$B$9,'Cost Inputs'!$G$31))^1,0),IF(AND(1&gt;='Cost Inputs'!$E$31,1&lt;='Cost Inputs'!$F$31),'Cost Inputs'!$J$31*(1+IF('Cost Inputs'!$G$31="",Assumptions!$B$9,'Cost Inputs'!$G$31))^1,0)))</x:f>
        <x:v>0</x:v>
      </x:c>
      <x:c r="F143" s="69" t="n">
        <x:f>IF(OR('Cost Inputs'!$O$31&lt;&gt;"Yes",2&gt;Assumptions!$B$7),0,IF('Cost Inputs'!$D$31="One-time",IF(2='Cost Inputs'!$E$31,'Cost Inputs'!$J$31*(1+IF('Cost Inputs'!$G$31="",Assumptions!$B$9,'Cost Inputs'!$G$31))^2,0),IF(AND(2&gt;='Cost Inputs'!$E$31,2&lt;='Cost Inputs'!$F$31),'Cost Inputs'!$J$31*(1+IF('Cost Inputs'!$G$31="",Assumptions!$B$9,'Cost Inputs'!$G$31))^2,0)))</x:f>
        <x:v>0</x:v>
      </x:c>
      <x:c r="G143" s="69" t="n">
        <x:f>IF(OR('Cost Inputs'!$O$31&lt;&gt;"Yes",3&gt;Assumptions!$B$7),0,IF('Cost Inputs'!$D$31="One-time",IF(3='Cost Inputs'!$E$31,'Cost Inputs'!$J$31*(1+IF('Cost Inputs'!$G$31="",Assumptions!$B$9,'Cost Inputs'!$G$31))^3,0),IF(AND(3&gt;='Cost Inputs'!$E$31,3&lt;='Cost Inputs'!$F$31),'Cost Inputs'!$J$31*(1+IF('Cost Inputs'!$G$31="",Assumptions!$B$9,'Cost Inputs'!$G$31))^3,0)))</x:f>
        <x:v>0</x:v>
      </x:c>
      <x:c r="H143" s="69" t="n">
        <x:f>IF(OR('Cost Inputs'!$O$31&lt;&gt;"Yes",4&gt;Assumptions!$B$7),0,IF('Cost Inputs'!$D$31="One-time",IF(4='Cost Inputs'!$E$31,'Cost Inputs'!$J$31*(1+IF('Cost Inputs'!$G$31="",Assumptions!$B$9,'Cost Inputs'!$G$31))^4,0),IF(AND(4&gt;='Cost Inputs'!$E$31,4&lt;='Cost Inputs'!$F$31),'Cost Inputs'!$J$31*(1+IF('Cost Inputs'!$G$31="",Assumptions!$B$9,'Cost Inputs'!$G$31))^4,0)))</x:f>
        <x:v>0</x:v>
      </x:c>
      <x:c r="I143" s="69" t="n">
        <x:f>IF(OR('Cost Inputs'!$O$31&lt;&gt;"Yes",5&gt;Assumptions!$B$7),0,IF('Cost Inputs'!$D$31="One-time",IF(5='Cost Inputs'!$E$31,'Cost Inputs'!$J$31*(1+IF('Cost Inputs'!$G$31="",Assumptions!$B$9,'Cost Inputs'!$G$31))^5,0),IF(AND(5&gt;='Cost Inputs'!$E$31,5&lt;='Cost Inputs'!$F$31),'Cost Inputs'!$J$31*(1+IF('Cost Inputs'!$G$31="",Assumptions!$B$9,'Cost Inputs'!$G$31))^5,0)))</x:f>
        <x:v>0</x:v>
      </x:c>
      <x:c r="J143" s="69" t="n">
        <x:f>IF(OR('Cost Inputs'!$O$31&lt;&gt;"Yes",6&gt;Assumptions!$B$7),0,IF('Cost Inputs'!$D$31="One-time",IF(6='Cost Inputs'!$E$31,'Cost Inputs'!$J$31*(1+IF('Cost Inputs'!$G$31="",Assumptions!$B$9,'Cost Inputs'!$G$31))^6,0),IF(AND(6&gt;='Cost Inputs'!$E$31,6&lt;='Cost Inputs'!$F$31),'Cost Inputs'!$J$31*(1+IF('Cost Inputs'!$G$31="",Assumptions!$B$9,'Cost Inputs'!$G$31))^6,0)))</x:f>
        <x:v>0</x:v>
      </x:c>
      <x:c r="K143" s="69" t="n">
        <x:f>IF(OR('Cost Inputs'!$O$31&lt;&gt;"Yes",7&gt;Assumptions!$B$7),0,IF('Cost Inputs'!$D$31="One-time",IF(7='Cost Inputs'!$E$31,'Cost Inputs'!$J$31*(1+IF('Cost Inputs'!$G$31="",Assumptions!$B$9,'Cost Inputs'!$G$31))^7,0),IF(AND(7&gt;='Cost Inputs'!$E$31,7&lt;='Cost Inputs'!$F$31),'Cost Inputs'!$J$31*(1+IF('Cost Inputs'!$G$31="",Assumptions!$B$9,'Cost Inputs'!$G$31))^7,0)))</x:f>
        <x:v>0</x:v>
      </x:c>
      <x:c r="L143" s="69" t="n">
        <x:f>IF(OR('Cost Inputs'!$O$31&lt;&gt;"Yes",8&gt;Assumptions!$B$7),0,IF('Cost Inputs'!$D$31="One-time",IF(8='Cost Inputs'!$E$31,'Cost Inputs'!$J$31*(1+IF('Cost Inputs'!$G$31="",Assumptions!$B$9,'Cost Inputs'!$G$31))^8,0),IF(AND(8&gt;='Cost Inputs'!$E$31,8&lt;='Cost Inputs'!$F$31),'Cost Inputs'!$J$31*(1+IF('Cost Inputs'!$G$31="",Assumptions!$B$9,'Cost Inputs'!$G$31))^8,0)))</x:f>
        <x:v>0</x:v>
      </x:c>
      <x:c r="M143" s="69" t="n">
        <x:f>IF(OR('Cost Inputs'!$O$31&lt;&gt;"Yes",9&gt;Assumptions!$B$7),0,IF('Cost Inputs'!$D$31="One-time",IF(9='Cost Inputs'!$E$31,'Cost Inputs'!$J$31*(1+IF('Cost Inputs'!$G$31="",Assumptions!$B$9,'Cost Inputs'!$G$31))^9,0),IF(AND(9&gt;='Cost Inputs'!$E$31,9&lt;='Cost Inputs'!$F$31),'Cost Inputs'!$J$31*(1+IF('Cost Inputs'!$G$31="",Assumptions!$B$9,'Cost Inputs'!$G$31))^9,0)))</x:f>
        <x:v>0</x:v>
      </x:c>
      <x:c r="N143" s="69" t="n">
        <x:f>IF(OR('Cost Inputs'!$O$31&lt;&gt;"Yes",10&gt;Assumptions!$B$7),0,IF('Cost Inputs'!$D$31="One-time",IF(10='Cost Inputs'!$E$31,'Cost Inputs'!$J$31*(1+IF('Cost Inputs'!$G$31="",Assumptions!$B$9,'Cost Inputs'!$G$31))^10,0),IF(AND(10&gt;='Cost Inputs'!$E$31,10&lt;='Cost Inputs'!$F$31),'Cost Inputs'!$J$31*(1+IF('Cost Inputs'!$G$31="",Assumptions!$B$9,'Cost Inputs'!$G$31))^10,0)))</x:f>
        <x:v>0</x:v>
      </x:c>
      <x:c r="O143" s="69" t="n">
        <x:f>IF(OR('Cost Inputs'!$O$31&lt;&gt;"Yes",11&gt;Assumptions!$B$7),0,IF('Cost Inputs'!$D$31="One-time",IF(11='Cost Inputs'!$E$31,'Cost Inputs'!$J$31*(1+IF('Cost Inputs'!$G$31="",Assumptions!$B$9,'Cost Inputs'!$G$31))^11,0),IF(AND(11&gt;='Cost Inputs'!$E$31,11&lt;='Cost Inputs'!$F$31),'Cost Inputs'!$J$31*(1+IF('Cost Inputs'!$G$31="",Assumptions!$B$9,'Cost Inputs'!$G$31))^11,0)))</x:f>
        <x:v>0</x:v>
      </x:c>
      <x:c r="P143" s="69" t="n">
        <x:f>IF(OR('Cost Inputs'!$O$31&lt;&gt;"Yes",12&gt;Assumptions!$B$7),0,IF('Cost Inputs'!$D$31="One-time",IF(12='Cost Inputs'!$E$31,'Cost Inputs'!$J$31*(1+IF('Cost Inputs'!$G$31="",Assumptions!$B$9,'Cost Inputs'!$G$31))^12,0),IF(AND(12&gt;='Cost Inputs'!$E$31,12&lt;='Cost Inputs'!$F$31),'Cost Inputs'!$J$31*(1+IF('Cost Inputs'!$G$31="",Assumptions!$B$9,'Cost Inputs'!$G$31))^12,0)))</x:f>
        <x:v>0</x:v>
      </x:c>
      <x:c r="Q143" s="69" t="n">
        <x:f>IF(OR('Cost Inputs'!$O$31&lt;&gt;"Yes",13&gt;Assumptions!$B$7),0,IF('Cost Inputs'!$D$31="One-time",IF(13='Cost Inputs'!$E$31,'Cost Inputs'!$J$31*(1+IF('Cost Inputs'!$G$31="",Assumptions!$B$9,'Cost Inputs'!$G$31))^13,0),IF(AND(13&gt;='Cost Inputs'!$E$31,13&lt;='Cost Inputs'!$F$31),'Cost Inputs'!$J$31*(1+IF('Cost Inputs'!$G$31="",Assumptions!$B$9,'Cost Inputs'!$G$31))^13,0)))</x:f>
        <x:v>0</x:v>
      </x:c>
      <x:c r="R143" s="69" t="n">
        <x:f>IF(OR('Cost Inputs'!$O$31&lt;&gt;"Yes",14&gt;Assumptions!$B$7),0,IF('Cost Inputs'!$D$31="One-time",IF(14='Cost Inputs'!$E$31,'Cost Inputs'!$J$31*(1+IF('Cost Inputs'!$G$31="",Assumptions!$B$9,'Cost Inputs'!$G$31))^14,0),IF(AND(14&gt;='Cost Inputs'!$E$31,14&lt;='Cost Inputs'!$F$31),'Cost Inputs'!$J$31*(1+IF('Cost Inputs'!$G$31="",Assumptions!$B$9,'Cost Inputs'!$G$31))^14,0)))</x:f>
        <x:v>0</x:v>
      </x:c>
      <x:c r="S143" s="69" t="n">
        <x:f>IF(OR('Cost Inputs'!$O$31&lt;&gt;"Yes",15&gt;Assumptions!$B$7),0,IF('Cost Inputs'!$D$31="One-time",IF(15='Cost Inputs'!$E$31,'Cost Inputs'!$J$31*(1+IF('Cost Inputs'!$G$31="",Assumptions!$B$9,'Cost Inputs'!$G$31))^15,0),IF(AND(15&gt;='Cost Inputs'!$E$31,15&lt;='Cost Inputs'!$F$31),'Cost Inputs'!$J$31*(1+IF('Cost Inputs'!$G$31="",Assumptions!$B$9,'Cost Inputs'!$G$31))^15,0)))</x:f>
        <x:v>0</x:v>
      </x:c>
      <x:c r="T143" s="69" t="n">
        <x:f>IF(OR('Cost Inputs'!$O$31&lt;&gt;"Yes",16&gt;Assumptions!$B$7),0,IF('Cost Inputs'!$D$31="One-time",IF(16='Cost Inputs'!$E$31,'Cost Inputs'!$J$31*(1+IF('Cost Inputs'!$G$31="",Assumptions!$B$9,'Cost Inputs'!$G$31))^16,0),IF(AND(16&gt;='Cost Inputs'!$E$31,16&lt;='Cost Inputs'!$F$31),'Cost Inputs'!$J$31*(1+IF('Cost Inputs'!$G$31="",Assumptions!$B$9,'Cost Inputs'!$G$31))^16,0)))</x:f>
        <x:v>0</x:v>
      </x:c>
      <x:c r="U143" s="69" t="n">
        <x:f>IF(OR('Cost Inputs'!$O$31&lt;&gt;"Yes",17&gt;Assumptions!$B$7),0,IF('Cost Inputs'!$D$31="One-time",IF(17='Cost Inputs'!$E$31,'Cost Inputs'!$J$31*(1+IF('Cost Inputs'!$G$31="",Assumptions!$B$9,'Cost Inputs'!$G$31))^17,0),IF(AND(17&gt;='Cost Inputs'!$E$31,17&lt;='Cost Inputs'!$F$31),'Cost Inputs'!$J$31*(1+IF('Cost Inputs'!$G$31="",Assumptions!$B$9,'Cost Inputs'!$G$31))^17,0)))</x:f>
        <x:v>0</x:v>
      </x:c>
      <x:c r="V143" s="69" t="n">
        <x:f>IF(OR('Cost Inputs'!$O$31&lt;&gt;"Yes",18&gt;Assumptions!$B$7),0,IF('Cost Inputs'!$D$31="One-time",IF(18='Cost Inputs'!$E$31,'Cost Inputs'!$J$31*(1+IF('Cost Inputs'!$G$31="",Assumptions!$B$9,'Cost Inputs'!$G$31))^18,0),IF(AND(18&gt;='Cost Inputs'!$E$31,18&lt;='Cost Inputs'!$F$31),'Cost Inputs'!$J$31*(1+IF('Cost Inputs'!$G$31="",Assumptions!$B$9,'Cost Inputs'!$G$31))^18,0)))</x:f>
        <x:v>0</x:v>
      </x:c>
      <x:c r="W143" t="n">
        <x:f>IF(OR('Cost Inputs'!$O$31&lt;&gt;"Yes",19&gt;Assumptions!$B$7),0,IF('Cost Inputs'!$D$31="One-time",IF(19='Cost Inputs'!$E$31,'Cost Inputs'!$J$31*(1+IF('Cost Inputs'!$G$31="",Assumptions!$B$9,'Cost Inputs'!$G$31))^19,0),IF(AND(19&gt;='Cost Inputs'!$E$31,19&lt;='Cost Inputs'!$F$31),'Cost Inputs'!$J$31*(1+IF('Cost Inputs'!$G$31="",Assumptions!$B$9,'Cost Inputs'!$G$31))^19,0)))</x:f>
        <x:v>0</x:v>
      </x:c>
      <x:c r="X143" t="n">
        <x:f>IF(OR('Cost Inputs'!$O$31&lt;&gt;"Yes",20&gt;Assumptions!$B$7),0,IF('Cost Inputs'!$D$31="One-time",IF(20='Cost Inputs'!$E$31,'Cost Inputs'!$J$31*(1+IF('Cost Inputs'!$G$31="",Assumptions!$B$9,'Cost Inputs'!$G$31))^20,0),IF(AND(20&gt;='Cost Inputs'!$E$31,20&lt;='Cost Inputs'!$F$31),'Cost Inputs'!$J$31*(1+IF('Cost Inputs'!$G$31="",Assumptions!$B$9,'Cost Inputs'!$G$31))^20,0)))</x:f>
        <x:v>0</x:v>
      </x:c>
    </x:row>
    <x:row r="144">
      <x:c r="A144" s="68" t="str">
        <x:f>"Option C"</x:f>
        <x:v>Option C</x:v>
      </x:c>
      <x:c r="B144" s="68" t="n">
        <x:f>'Cost Inputs'!A32</x:f>
        <x:v>0</x:v>
      </x:c>
      <x:c r="C144" s="68" t="n">
        <x:f>'Cost Inputs'!C32</x:f>
        <x:v>0</x:v>
      </x:c>
      <x:c r="D144" s="69" t="n">
        <x:f>IF(OR('Cost Inputs'!$O$32&lt;&gt;"Yes",0&gt;Assumptions!$B$7),0,IF('Cost Inputs'!$D$32="One-time",IF(0='Cost Inputs'!$E$32,'Cost Inputs'!$J$32*(1+IF('Cost Inputs'!$G$32="",Assumptions!$B$9,'Cost Inputs'!$G$32))^0,0),IF(AND(0&gt;='Cost Inputs'!$E$32,0&lt;='Cost Inputs'!$F$32),'Cost Inputs'!$J$32*(1+IF('Cost Inputs'!$G$32="",Assumptions!$B$9,'Cost Inputs'!$G$32))^0,0)))</x:f>
        <x:v>0</x:v>
      </x:c>
      <x:c r="E144" s="69" t="n">
        <x:f>IF(OR('Cost Inputs'!$O$32&lt;&gt;"Yes",1&gt;Assumptions!$B$7),0,IF('Cost Inputs'!$D$32="One-time",IF(1='Cost Inputs'!$E$32,'Cost Inputs'!$J$32*(1+IF('Cost Inputs'!$G$32="",Assumptions!$B$9,'Cost Inputs'!$G$32))^1,0),IF(AND(1&gt;='Cost Inputs'!$E$32,1&lt;='Cost Inputs'!$F$32),'Cost Inputs'!$J$32*(1+IF('Cost Inputs'!$G$32="",Assumptions!$B$9,'Cost Inputs'!$G$32))^1,0)))</x:f>
        <x:v>0</x:v>
      </x:c>
      <x:c r="F144" s="69" t="n">
        <x:f>IF(OR('Cost Inputs'!$O$32&lt;&gt;"Yes",2&gt;Assumptions!$B$7),0,IF('Cost Inputs'!$D$32="One-time",IF(2='Cost Inputs'!$E$32,'Cost Inputs'!$J$32*(1+IF('Cost Inputs'!$G$32="",Assumptions!$B$9,'Cost Inputs'!$G$32))^2,0),IF(AND(2&gt;='Cost Inputs'!$E$32,2&lt;='Cost Inputs'!$F$32),'Cost Inputs'!$J$32*(1+IF('Cost Inputs'!$G$32="",Assumptions!$B$9,'Cost Inputs'!$G$32))^2,0)))</x:f>
        <x:v>0</x:v>
      </x:c>
      <x:c r="G144" s="69" t="n">
        <x:f>IF(OR('Cost Inputs'!$O$32&lt;&gt;"Yes",3&gt;Assumptions!$B$7),0,IF('Cost Inputs'!$D$32="One-time",IF(3='Cost Inputs'!$E$32,'Cost Inputs'!$J$32*(1+IF('Cost Inputs'!$G$32="",Assumptions!$B$9,'Cost Inputs'!$G$32))^3,0),IF(AND(3&gt;='Cost Inputs'!$E$32,3&lt;='Cost Inputs'!$F$32),'Cost Inputs'!$J$32*(1+IF('Cost Inputs'!$G$32="",Assumptions!$B$9,'Cost Inputs'!$G$32))^3,0)))</x:f>
        <x:v>0</x:v>
      </x:c>
      <x:c r="H144" s="69" t="n">
        <x:f>IF(OR('Cost Inputs'!$O$32&lt;&gt;"Yes",4&gt;Assumptions!$B$7),0,IF('Cost Inputs'!$D$32="One-time",IF(4='Cost Inputs'!$E$32,'Cost Inputs'!$J$32*(1+IF('Cost Inputs'!$G$32="",Assumptions!$B$9,'Cost Inputs'!$G$32))^4,0),IF(AND(4&gt;='Cost Inputs'!$E$32,4&lt;='Cost Inputs'!$F$32),'Cost Inputs'!$J$32*(1+IF('Cost Inputs'!$G$32="",Assumptions!$B$9,'Cost Inputs'!$G$32))^4,0)))</x:f>
        <x:v>0</x:v>
      </x:c>
      <x:c r="I144" s="69" t="n">
        <x:f>IF(OR('Cost Inputs'!$O$32&lt;&gt;"Yes",5&gt;Assumptions!$B$7),0,IF('Cost Inputs'!$D$32="One-time",IF(5='Cost Inputs'!$E$32,'Cost Inputs'!$J$32*(1+IF('Cost Inputs'!$G$32="",Assumptions!$B$9,'Cost Inputs'!$G$32))^5,0),IF(AND(5&gt;='Cost Inputs'!$E$32,5&lt;='Cost Inputs'!$F$32),'Cost Inputs'!$J$32*(1+IF('Cost Inputs'!$G$32="",Assumptions!$B$9,'Cost Inputs'!$G$32))^5,0)))</x:f>
        <x:v>0</x:v>
      </x:c>
      <x:c r="J144" s="69" t="n">
        <x:f>IF(OR('Cost Inputs'!$O$32&lt;&gt;"Yes",6&gt;Assumptions!$B$7),0,IF('Cost Inputs'!$D$32="One-time",IF(6='Cost Inputs'!$E$32,'Cost Inputs'!$J$32*(1+IF('Cost Inputs'!$G$32="",Assumptions!$B$9,'Cost Inputs'!$G$32))^6,0),IF(AND(6&gt;='Cost Inputs'!$E$32,6&lt;='Cost Inputs'!$F$32),'Cost Inputs'!$J$32*(1+IF('Cost Inputs'!$G$32="",Assumptions!$B$9,'Cost Inputs'!$G$32))^6,0)))</x:f>
        <x:v>0</x:v>
      </x:c>
      <x:c r="K144" s="69" t="n">
        <x:f>IF(OR('Cost Inputs'!$O$32&lt;&gt;"Yes",7&gt;Assumptions!$B$7),0,IF('Cost Inputs'!$D$32="One-time",IF(7='Cost Inputs'!$E$32,'Cost Inputs'!$J$32*(1+IF('Cost Inputs'!$G$32="",Assumptions!$B$9,'Cost Inputs'!$G$32))^7,0),IF(AND(7&gt;='Cost Inputs'!$E$32,7&lt;='Cost Inputs'!$F$32),'Cost Inputs'!$J$32*(1+IF('Cost Inputs'!$G$32="",Assumptions!$B$9,'Cost Inputs'!$G$32))^7,0)))</x:f>
        <x:v>0</x:v>
      </x:c>
      <x:c r="L144" s="69" t="n">
        <x:f>IF(OR('Cost Inputs'!$O$32&lt;&gt;"Yes",8&gt;Assumptions!$B$7),0,IF('Cost Inputs'!$D$32="One-time",IF(8='Cost Inputs'!$E$32,'Cost Inputs'!$J$32*(1+IF('Cost Inputs'!$G$32="",Assumptions!$B$9,'Cost Inputs'!$G$32))^8,0),IF(AND(8&gt;='Cost Inputs'!$E$32,8&lt;='Cost Inputs'!$F$32),'Cost Inputs'!$J$32*(1+IF('Cost Inputs'!$G$32="",Assumptions!$B$9,'Cost Inputs'!$G$32))^8,0)))</x:f>
        <x:v>0</x:v>
      </x:c>
      <x:c r="M144" s="69" t="n">
        <x:f>IF(OR('Cost Inputs'!$O$32&lt;&gt;"Yes",9&gt;Assumptions!$B$7),0,IF('Cost Inputs'!$D$32="One-time",IF(9='Cost Inputs'!$E$32,'Cost Inputs'!$J$32*(1+IF('Cost Inputs'!$G$32="",Assumptions!$B$9,'Cost Inputs'!$G$32))^9,0),IF(AND(9&gt;='Cost Inputs'!$E$32,9&lt;='Cost Inputs'!$F$32),'Cost Inputs'!$J$32*(1+IF('Cost Inputs'!$G$32="",Assumptions!$B$9,'Cost Inputs'!$G$32))^9,0)))</x:f>
        <x:v>0</x:v>
      </x:c>
      <x:c r="N144" s="69" t="n">
        <x:f>IF(OR('Cost Inputs'!$O$32&lt;&gt;"Yes",10&gt;Assumptions!$B$7),0,IF('Cost Inputs'!$D$32="One-time",IF(10='Cost Inputs'!$E$32,'Cost Inputs'!$J$32*(1+IF('Cost Inputs'!$G$32="",Assumptions!$B$9,'Cost Inputs'!$G$32))^10,0),IF(AND(10&gt;='Cost Inputs'!$E$32,10&lt;='Cost Inputs'!$F$32),'Cost Inputs'!$J$32*(1+IF('Cost Inputs'!$G$32="",Assumptions!$B$9,'Cost Inputs'!$G$32))^10,0)))</x:f>
        <x:v>0</x:v>
      </x:c>
      <x:c r="O144" s="69" t="n">
        <x:f>IF(OR('Cost Inputs'!$O$32&lt;&gt;"Yes",11&gt;Assumptions!$B$7),0,IF('Cost Inputs'!$D$32="One-time",IF(11='Cost Inputs'!$E$32,'Cost Inputs'!$J$32*(1+IF('Cost Inputs'!$G$32="",Assumptions!$B$9,'Cost Inputs'!$G$32))^11,0),IF(AND(11&gt;='Cost Inputs'!$E$32,11&lt;='Cost Inputs'!$F$32),'Cost Inputs'!$J$32*(1+IF('Cost Inputs'!$G$32="",Assumptions!$B$9,'Cost Inputs'!$G$32))^11,0)))</x:f>
        <x:v>0</x:v>
      </x:c>
      <x:c r="P144" s="69" t="n">
        <x:f>IF(OR('Cost Inputs'!$O$32&lt;&gt;"Yes",12&gt;Assumptions!$B$7),0,IF('Cost Inputs'!$D$32="One-time",IF(12='Cost Inputs'!$E$32,'Cost Inputs'!$J$32*(1+IF('Cost Inputs'!$G$32="",Assumptions!$B$9,'Cost Inputs'!$G$32))^12,0),IF(AND(12&gt;='Cost Inputs'!$E$32,12&lt;='Cost Inputs'!$F$32),'Cost Inputs'!$J$32*(1+IF('Cost Inputs'!$G$32="",Assumptions!$B$9,'Cost Inputs'!$G$32))^12,0)))</x:f>
        <x:v>0</x:v>
      </x:c>
      <x:c r="Q144" s="69" t="n">
        <x:f>IF(OR('Cost Inputs'!$O$32&lt;&gt;"Yes",13&gt;Assumptions!$B$7),0,IF('Cost Inputs'!$D$32="One-time",IF(13='Cost Inputs'!$E$32,'Cost Inputs'!$J$32*(1+IF('Cost Inputs'!$G$32="",Assumptions!$B$9,'Cost Inputs'!$G$32))^13,0),IF(AND(13&gt;='Cost Inputs'!$E$32,13&lt;='Cost Inputs'!$F$32),'Cost Inputs'!$J$32*(1+IF('Cost Inputs'!$G$32="",Assumptions!$B$9,'Cost Inputs'!$G$32))^13,0)))</x:f>
        <x:v>0</x:v>
      </x:c>
      <x:c r="R144" s="69" t="n">
        <x:f>IF(OR('Cost Inputs'!$O$32&lt;&gt;"Yes",14&gt;Assumptions!$B$7),0,IF('Cost Inputs'!$D$32="One-time",IF(14='Cost Inputs'!$E$32,'Cost Inputs'!$J$32*(1+IF('Cost Inputs'!$G$32="",Assumptions!$B$9,'Cost Inputs'!$G$32))^14,0),IF(AND(14&gt;='Cost Inputs'!$E$32,14&lt;='Cost Inputs'!$F$32),'Cost Inputs'!$J$32*(1+IF('Cost Inputs'!$G$32="",Assumptions!$B$9,'Cost Inputs'!$G$32))^14,0)))</x:f>
        <x:v>0</x:v>
      </x:c>
      <x:c r="S144" s="69" t="n">
        <x:f>IF(OR('Cost Inputs'!$O$32&lt;&gt;"Yes",15&gt;Assumptions!$B$7),0,IF('Cost Inputs'!$D$32="One-time",IF(15='Cost Inputs'!$E$32,'Cost Inputs'!$J$32*(1+IF('Cost Inputs'!$G$32="",Assumptions!$B$9,'Cost Inputs'!$G$32))^15,0),IF(AND(15&gt;='Cost Inputs'!$E$32,15&lt;='Cost Inputs'!$F$32),'Cost Inputs'!$J$32*(1+IF('Cost Inputs'!$G$32="",Assumptions!$B$9,'Cost Inputs'!$G$32))^15,0)))</x:f>
        <x:v>0</x:v>
      </x:c>
      <x:c r="T144" s="69" t="n">
        <x:f>IF(OR('Cost Inputs'!$O$32&lt;&gt;"Yes",16&gt;Assumptions!$B$7),0,IF('Cost Inputs'!$D$32="One-time",IF(16='Cost Inputs'!$E$32,'Cost Inputs'!$J$32*(1+IF('Cost Inputs'!$G$32="",Assumptions!$B$9,'Cost Inputs'!$G$32))^16,0),IF(AND(16&gt;='Cost Inputs'!$E$32,16&lt;='Cost Inputs'!$F$32),'Cost Inputs'!$J$32*(1+IF('Cost Inputs'!$G$32="",Assumptions!$B$9,'Cost Inputs'!$G$32))^16,0)))</x:f>
        <x:v>0</x:v>
      </x:c>
      <x:c r="U144" s="69" t="n">
        <x:f>IF(OR('Cost Inputs'!$O$32&lt;&gt;"Yes",17&gt;Assumptions!$B$7),0,IF('Cost Inputs'!$D$32="One-time",IF(17='Cost Inputs'!$E$32,'Cost Inputs'!$J$32*(1+IF('Cost Inputs'!$G$32="",Assumptions!$B$9,'Cost Inputs'!$G$32))^17,0),IF(AND(17&gt;='Cost Inputs'!$E$32,17&lt;='Cost Inputs'!$F$32),'Cost Inputs'!$J$32*(1+IF('Cost Inputs'!$G$32="",Assumptions!$B$9,'Cost Inputs'!$G$32))^17,0)))</x:f>
        <x:v>0</x:v>
      </x:c>
      <x:c r="V144" s="69" t="n">
        <x:f>IF(OR('Cost Inputs'!$O$32&lt;&gt;"Yes",18&gt;Assumptions!$B$7),0,IF('Cost Inputs'!$D$32="One-time",IF(18='Cost Inputs'!$E$32,'Cost Inputs'!$J$32*(1+IF('Cost Inputs'!$G$32="",Assumptions!$B$9,'Cost Inputs'!$G$32))^18,0),IF(AND(18&gt;='Cost Inputs'!$E$32,18&lt;='Cost Inputs'!$F$32),'Cost Inputs'!$J$32*(1+IF('Cost Inputs'!$G$32="",Assumptions!$B$9,'Cost Inputs'!$G$32))^18,0)))</x:f>
        <x:v>0</x:v>
      </x:c>
      <x:c r="W144" t="n">
        <x:f>IF(OR('Cost Inputs'!$O$32&lt;&gt;"Yes",19&gt;Assumptions!$B$7),0,IF('Cost Inputs'!$D$32="One-time",IF(19='Cost Inputs'!$E$32,'Cost Inputs'!$J$32*(1+IF('Cost Inputs'!$G$32="",Assumptions!$B$9,'Cost Inputs'!$G$32))^19,0),IF(AND(19&gt;='Cost Inputs'!$E$32,19&lt;='Cost Inputs'!$F$32),'Cost Inputs'!$J$32*(1+IF('Cost Inputs'!$G$32="",Assumptions!$B$9,'Cost Inputs'!$G$32))^19,0)))</x:f>
        <x:v>0</x:v>
      </x:c>
      <x:c r="X144" t="n">
        <x:f>IF(OR('Cost Inputs'!$O$32&lt;&gt;"Yes",20&gt;Assumptions!$B$7),0,IF('Cost Inputs'!$D$32="One-time",IF(20='Cost Inputs'!$E$32,'Cost Inputs'!$J$32*(1+IF('Cost Inputs'!$G$32="",Assumptions!$B$9,'Cost Inputs'!$G$32))^20,0),IF(AND(20&gt;='Cost Inputs'!$E$32,20&lt;='Cost Inputs'!$F$32),'Cost Inputs'!$J$32*(1+IF('Cost Inputs'!$G$32="",Assumptions!$B$9,'Cost Inputs'!$G$32))^20,0)))</x:f>
        <x:v>0</x:v>
      </x:c>
    </x:row>
    <x:row r="145">
      <x:c r="A145" s="68" t="str">
        <x:f>"Option C"</x:f>
        <x:v>Option C</x:v>
      </x:c>
      <x:c r="B145" s="68" t="n">
        <x:f>'Cost Inputs'!A33</x:f>
        <x:v>0</x:v>
      </x:c>
      <x:c r="C145" s="68" t="n">
        <x:f>'Cost Inputs'!C33</x:f>
        <x:v>0</x:v>
      </x:c>
      <x:c r="D145" s="69" t="n">
        <x:f>IF(OR('Cost Inputs'!$O$33&lt;&gt;"Yes",0&gt;Assumptions!$B$7),0,IF('Cost Inputs'!$D$33="One-time",IF(0='Cost Inputs'!$E$33,'Cost Inputs'!$J$33*(1+IF('Cost Inputs'!$G$33="",Assumptions!$B$9,'Cost Inputs'!$G$33))^0,0),IF(AND(0&gt;='Cost Inputs'!$E$33,0&lt;='Cost Inputs'!$F$33),'Cost Inputs'!$J$33*(1+IF('Cost Inputs'!$G$33="",Assumptions!$B$9,'Cost Inputs'!$G$33))^0,0)))</x:f>
        <x:v>0</x:v>
      </x:c>
      <x:c r="E145" s="69" t="n">
        <x:f>IF(OR('Cost Inputs'!$O$33&lt;&gt;"Yes",1&gt;Assumptions!$B$7),0,IF('Cost Inputs'!$D$33="One-time",IF(1='Cost Inputs'!$E$33,'Cost Inputs'!$J$33*(1+IF('Cost Inputs'!$G$33="",Assumptions!$B$9,'Cost Inputs'!$G$33))^1,0),IF(AND(1&gt;='Cost Inputs'!$E$33,1&lt;='Cost Inputs'!$F$33),'Cost Inputs'!$J$33*(1+IF('Cost Inputs'!$G$33="",Assumptions!$B$9,'Cost Inputs'!$G$33))^1,0)))</x:f>
        <x:v>0</x:v>
      </x:c>
      <x:c r="F145" s="69" t="n">
        <x:f>IF(OR('Cost Inputs'!$O$33&lt;&gt;"Yes",2&gt;Assumptions!$B$7),0,IF('Cost Inputs'!$D$33="One-time",IF(2='Cost Inputs'!$E$33,'Cost Inputs'!$J$33*(1+IF('Cost Inputs'!$G$33="",Assumptions!$B$9,'Cost Inputs'!$G$33))^2,0),IF(AND(2&gt;='Cost Inputs'!$E$33,2&lt;='Cost Inputs'!$F$33),'Cost Inputs'!$J$33*(1+IF('Cost Inputs'!$G$33="",Assumptions!$B$9,'Cost Inputs'!$G$33))^2,0)))</x:f>
        <x:v>0</x:v>
      </x:c>
      <x:c r="G145" s="69" t="n">
        <x:f>IF(OR('Cost Inputs'!$O$33&lt;&gt;"Yes",3&gt;Assumptions!$B$7),0,IF('Cost Inputs'!$D$33="One-time",IF(3='Cost Inputs'!$E$33,'Cost Inputs'!$J$33*(1+IF('Cost Inputs'!$G$33="",Assumptions!$B$9,'Cost Inputs'!$G$33))^3,0),IF(AND(3&gt;='Cost Inputs'!$E$33,3&lt;='Cost Inputs'!$F$33),'Cost Inputs'!$J$33*(1+IF('Cost Inputs'!$G$33="",Assumptions!$B$9,'Cost Inputs'!$G$33))^3,0)))</x:f>
        <x:v>0</x:v>
      </x:c>
      <x:c r="H145" s="69" t="n">
        <x:f>IF(OR('Cost Inputs'!$O$33&lt;&gt;"Yes",4&gt;Assumptions!$B$7),0,IF('Cost Inputs'!$D$33="One-time",IF(4='Cost Inputs'!$E$33,'Cost Inputs'!$J$33*(1+IF('Cost Inputs'!$G$33="",Assumptions!$B$9,'Cost Inputs'!$G$33))^4,0),IF(AND(4&gt;='Cost Inputs'!$E$33,4&lt;='Cost Inputs'!$F$33),'Cost Inputs'!$J$33*(1+IF('Cost Inputs'!$G$33="",Assumptions!$B$9,'Cost Inputs'!$G$33))^4,0)))</x:f>
        <x:v>0</x:v>
      </x:c>
      <x:c r="I145" s="69" t="n">
        <x:f>IF(OR('Cost Inputs'!$O$33&lt;&gt;"Yes",5&gt;Assumptions!$B$7),0,IF('Cost Inputs'!$D$33="One-time",IF(5='Cost Inputs'!$E$33,'Cost Inputs'!$J$33*(1+IF('Cost Inputs'!$G$33="",Assumptions!$B$9,'Cost Inputs'!$G$33))^5,0),IF(AND(5&gt;='Cost Inputs'!$E$33,5&lt;='Cost Inputs'!$F$33),'Cost Inputs'!$J$33*(1+IF('Cost Inputs'!$G$33="",Assumptions!$B$9,'Cost Inputs'!$G$33))^5,0)))</x:f>
        <x:v>0</x:v>
      </x:c>
      <x:c r="J145" s="69" t="n">
        <x:f>IF(OR('Cost Inputs'!$O$33&lt;&gt;"Yes",6&gt;Assumptions!$B$7),0,IF('Cost Inputs'!$D$33="One-time",IF(6='Cost Inputs'!$E$33,'Cost Inputs'!$J$33*(1+IF('Cost Inputs'!$G$33="",Assumptions!$B$9,'Cost Inputs'!$G$33))^6,0),IF(AND(6&gt;='Cost Inputs'!$E$33,6&lt;='Cost Inputs'!$F$33),'Cost Inputs'!$J$33*(1+IF('Cost Inputs'!$G$33="",Assumptions!$B$9,'Cost Inputs'!$G$33))^6,0)))</x:f>
        <x:v>0</x:v>
      </x:c>
      <x:c r="K145" s="69" t="n">
        <x:f>IF(OR('Cost Inputs'!$O$33&lt;&gt;"Yes",7&gt;Assumptions!$B$7),0,IF('Cost Inputs'!$D$33="One-time",IF(7='Cost Inputs'!$E$33,'Cost Inputs'!$J$33*(1+IF('Cost Inputs'!$G$33="",Assumptions!$B$9,'Cost Inputs'!$G$33))^7,0),IF(AND(7&gt;='Cost Inputs'!$E$33,7&lt;='Cost Inputs'!$F$33),'Cost Inputs'!$J$33*(1+IF('Cost Inputs'!$G$33="",Assumptions!$B$9,'Cost Inputs'!$G$33))^7,0)))</x:f>
        <x:v>0</x:v>
      </x:c>
      <x:c r="L145" s="69" t="n">
        <x:f>IF(OR('Cost Inputs'!$O$33&lt;&gt;"Yes",8&gt;Assumptions!$B$7),0,IF('Cost Inputs'!$D$33="One-time",IF(8='Cost Inputs'!$E$33,'Cost Inputs'!$J$33*(1+IF('Cost Inputs'!$G$33="",Assumptions!$B$9,'Cost Inputs'!$G$33))^8,0),IF(AND(8&gt;='Cost Inputs'!$E$33,8&lt;='Cost Inputs'!$F$33),'Cost Inputs'!$J$33*(1+IF('Cost Inputs'!$G$33="",Assumptions!$B$9,'Cost Inputs'!$G$33))^8,0)))</x:f>
        <x:v>0</x:v>
      </x:c>
      <x:c r="M145" s="69" t="n">
        <x:f>IF(OR('Cost Inputs'!$O$33&lt;&gt;"Yes",9&gt;Assumptions!$B$7),0,IF('Cost Inputs'!$D$33="One-time",IF(9='Cost Inputs'!$E$33,'Cost Inputs'!$J$33*(1+IF('Cost Inputs'!$G$33="",Assumptions!$B$9,'Cost Inputs'!$G$33))^9,0),IF(AND(9&gt;='Cost Inputs'!$E$33,9&lt;='Cost Inputs'!$F$33),'Cost Inputs'!$J$33*(1+IF('Cost Inputs'!$G$33="",Assumptions!$B$9,'Cost Inputs'!$G$33))^9,0)))</x:f>
        <x:v>0</x:v>
      </x:c>
      <x:c r="N145" s="69" t="n">
        <x:f>IF(OR('Cost Inputs'!$O$33&lt;&gt;"Yes",10&gt;Assumptions!$B$7),0,IF('Cost Inputs'!$D$33="One-time",IF(10='Cost Inputs'!$E$33,'Cost Inputs'!$J$33*(1+IF('Cost Inputs'!$G$33="",Assumptions!$B$9,'Cost Inputs'!$G$33))^10,0),IF(AND(10&gt;='Cost Inputs'!$E$33,10&lt;='Cost Inputs'!$F$33),'Cost Inputs'!$J$33*(1+IF('Cost Inputs'!$G$33="",Assumptions!$B$9,'Cost Inputs'!$G$33))^10,0)))</x:f>
        <x:v>0</x:v>
      </x:c>
      <x:c r="O145" s="69" t="n">
        <x:f>IF(OR('Cost Inputs'!$O$33&lt;&gt;"Yes",11&gt;Assumptions!$B$7),0,IF('Cost Inputs'!$D$33="One-time",IF(11='Cost Inputs'!$E$33,'Cost Inputs'!$J$33*(1+IF('Cost Inputs'!$G$33="",Assumptions!$B$9,'Cost Inputs'!$G$33))^11,0),IF(AND(11&gt;='Cost Inputs'!$E$33,11&lt;='Cost Inputs'!$F$33),'Cost Inputs'!$J$33*(1+IF('Cost Inputs'!$G$33="",Assumptions!$B$9,'Cost Inputs'!$G$33))^11,0)))</x:f>
        <x:v>0</x:v>
      </x:c>
      <x:c r="P145" s="69" t="n">
        <x:f>IF(OR('Cost Inputs'!$O$33&lt;&gt;"Yes",12&gt;Assumptions!$B$7),0,IF('Cost Inputs'!$D$33="One-time",IF(12='Cost Inputs'!$E$33,'Cost Inputs'!$J$33*(1+IF('Cost Inputs'!$G$33="",Assumptions!$B$9,'Cost Inputs'!$G$33))^12,0),IF(AND(12&gt;='Cost Inputs'!$E$33,12&lt;='Cost Inputs'!$F$33),'Cost Inputs'!$J$33*(1+IF('Cost Inputs'!$G$33="",Assumptions!$B$9,'Cost Inputs'!$G$33))^12,0)))</x:f>
        <x:v>0</x:v>
      </x:c>
      <x:c r="Q145" s="69" t="n">
        <x:f>IF(OR('Cost Inputs'!$O$33&lt;&gt;"Yes",13&gt;Assumptions!$B$7),0,IF('Cost Inputs'!$D$33="One-time",IF(13='Cost Inputs'!$E$33,'Cost Inputs'!$J$33*(1+IF('Cost Inputs'!$G$33="",Assumptions!$B$9,'Cost Inputs'!$G$33))^13,0),IF(AND(13&gt;='Cost Inputs'!$E$33,13&lt;='Cost Inputs'!$F$33),'Cost Inputs'!$J$33*(1+IF('Cost Inputs'!$G$33="",Assumptions!$B$9,'Cost Inputs'!$G$33))^13,0)))</x:f>
        <x:v>0</x:v>
      </x:c>
      <x:c r="R145" s="69" t="n">
        <x:f>IF(OR('Cost Inputs'!$O$33&lt;&gt;"Yes",14&gt;Assumptions!$B$7),0,IF('Cost Inputs'!$D$33="One-time",IF(14='Cost Inputs'!$E$33,'Cost Inputs'!$J$33*(1+IF('Cost Inputs'!$G$33="",Assumptions!$B$9,'Cost Inputs'!$G$33))^14,0),IF(AND(14&gt;='Cost Inputs'!$E$33,14&lt;='Cost Inputs'!$F$33),'Cost Inputs'!$J$33*(1+IF('Cost Inputs'!$G$33="",Assumptions!$B$9,'Cost Inputs'!$G$33))^14,0)))</x:f>
        <x:v>0</x:v>
      </x:c>
      <x:c r="S145" s="69" t="n">
        <x:f>IF(OR('Cost Inputs'!$O$33&lt;&gt;"Yes",15&gt;Assumptions!$B$7),0,IF('Cost Inputs'!$D$33="One-time",IF(15='Cost Inputs'!$E$33,'Cost Inputs'!$J$33*(1+IF('Cost Inputs'!$G$33="",Assumptions!$B$9,'Cost Inputs'!$G$33))^15,0),IF(AND(15&gt;='Cost Inputs'!$E$33,15&lt;='Cost Inputs'!$F$33),'Cost Inputs'!$J$33*(1+IF('Cost Inputs'!$G$33="",Assumptions!$B$9,'Cost Inputs'!$G$33))^15,0)))</x:f>
        <x:v>0</x:v>
      </x:c>
      <x:c r="T145" s="69" t="n">
        <x:f>IF(OR('Cost Inputs'!$O$33&lt;&gt;"Yes",16&gt;Assumptions!$B$7),0,IF('Cost Inputs'!$D$33="One-time",IF(16='Cost Inputs'!$E$33,'Cost Inputs'!$J$33*(1+IF('Cost Inputs'!$G$33="",Assumptions!$B$9,'Cost Inputs'!$G$33))^16,0),IF(AND(16&gt;='Cost Inputs'!$E$33,16&lt;='Cost Inputs'!$F$33),'Cost Inputs'!$J$33*(1+IF('Cost Inputs'!$G$33="",Assumptions!$B$9,'Cost Inputs'!$G$33))^16,0)))</x:f>
        <x:v>0</x:v>
      </x:c>
      <x:c r="U145" s="69" t="n">
        <x:f>IF(OR('Cost Inputs'!$O$33&lt;&gt;"Yes",17&gt;Assumptions!$B$7),0,IF('Cost Inputs'!$D$33="One-time",IF(17='Cost Inputs'!$E$33,'Cost Inputs'!$J$33*(1+IF('Cost Inputs'!$G$33="",Assumptions!$B$9,'Cost Inputs'!$G$33))^17,0),IF(AND(17&gt;='Cost Inputs'!$E$33,17&lt;='Cost Inputs'!$F$33),'Cost Inputs'!$J$33*(1+IF('Cost Inputs'!$G$33="",Assumptions!$B$9,'Cost Inputs'!$G$33))^17,0)))</x:f>
        <x:v>0</x:v>
      </x:c>
      <x:c r="V145" s="69" t="n">
        <x:f>IF(OR('Cost Inputs'!$O$33&lt;&gt;"Yes",18&gt;Assumptions!$B$7),0,IF('Cost Inputs'!$D$33="One-time",IF(18='Cost Inputs'!$E$33,'Cost Inputs'!$J$33*(1+IF('Cost Inputs'!$G$33="",Assumptions!$B$9,'Cost Inputs'!$G$33))^18,0),IF(AND(18&gt;='Cost Inputs'!$E$33,18&lt;='Cost Inputs'!$F$33),'Cost Inputs'!$J$33*(1+IF('Cost Inputs'!$G$33="",Assumptions!$B$9,'Cost Inputs'!$G$33))^18,0)))</x:f>
        <x:v>0</x:v>
      </x:c>
      <x:c r="W145" t="n">
        <x:f>IF(OR('Cost Inputs'!$O$33&lt;&gt;"Yes",19&gt;Assumptions!$B$7),0,IF('Cost Inputs'!$D$33="One-time",IF(19='Cost Inputs'!$E$33,'Cost Inputs'!$J$33*(1+IF('Cost Inputs'!$G$33="",Assumptions!$B$9,'Cost Inputs'!$G$33))^19,0),IF(AND(19&gt;='Cost Inputs'!$E$33,19&lt;='Cost Inputs'!$F$33),'Cost Inputs'!$J$33*(1+IF('Cost Inputs'!$G$33="",Assumptions!$B$9,'Cost Inputs'!$G$33))^19,0)))</x:f>
        <x:v>0</x:v>
      </x:c>
      <x:c r="X145" t="n">
        <x:f>IF(OR('Cost Inputs'!$O$33&lt;&gt;"Yes",20&gt;Assumptions!$B$7),0,IF('Cost Inputs'!$D$33="One-time",IF(20='Cost Inputs'!$E$33,'Cost Inputs'!$J$33*(1+IF('Cost Inputs'!$G$33="",Assumptions!$B$9,'Cost Inputs'!$G$33))^20,0),IF(AND(20&gt;='Cost Inputs'!$E$33,20&lt;='Cost Inputs'!$F$33),'Cost Inputs'!$J$33*(1+IF('Cost Inputs'!$G$33="",Assumptions!$B$9,'Cost Inputs'!$G$33))^20,0)))</x:f>
        <x:v>0</x:v>
      </x:c>
    </x:row>
    <x:row r="146">
      <x:c r="A146" s="68" t="str">
        <x:f>"Option C"</x:f>
        <x:v>Option C</x:v>
      </x:c>
      <x:c r="B146" s="68" t="n">
        <x:f>'Cost Inputs'!A34</x:f>
        <x:v>0</x:v>
      </x:c>
      <x:c r="C146" s="68" t="n">
        <x:f>'Cost Inputs'!C34</x:f>
        <x:v>0</x:v>
      </x:c>
      <x:c r="D146" s="69" t="n">
        <x:f>IF(OR('Cost Inputs'!$O$34&lt;&gt;"Yes",0&gt;Assumptions!$B$7),0,IF('Cost Inputs'!$D$34="One-time",IF(0='Cost Inputs'!$E$34,'Cost Inputs'!$J$34*(1+IF('Cost Inputs'!$G$34="",Assumptions!$B$9,'Cost Inputs'!$G$34))^0,0),IF(AND(0&gt;='Cost Inputs'!$E$34,0&lt;='Cost Inputs'!$F$34),'Cost Inputs'!$J$34*(1+IF('Cost Inputs'!$G$34="",Assumptions!$B$9,'Cost Inputs'!$G$34))^0,0)))</x:f>
        <x:v>0</x:v>
      </x:c>
      <x:c r="E146" s="69" t="n">
        <x:f>IF(OR('Cost Inputs'!$O$34&lt;&gt;"Yes",1&gt;Assumptions!$B$7),0,IF('Cost Inputs'!$D$34="One-time",IF(1='Cost Inputs'!$E$34,'Cost Inputs'!$J$34*(1+IF('Cost Inputs'!$G$34="",Assumptions!$B$9,'Cost Inputs'!$G$34))^1,0),IF(AND(1&gt;='Cost Inputs'!$E$34,1&lt;='Cost Inputs'!$F$34),'Cost Inputs'!$J$34*(1+IF('Cost Inputs'!$G$34="",Assumptions!$B$9,'Cost Inputs'!$G$34))^1,0)))</x:f>
        <x:v>0</x:v>
      </x:c>
      <x:c r="F146" s="69" t="n">
        <x:f>IF(OR('Cost Inputs'!$O$34&lt;&gt;"Yes",2&gt;Assumptions!$B$7),0,IF('Cost Inputs'!$D$34="One-time",IF(2='Cost Inputs'!$E$34,'Cost Inputs'!$J$34*(1+IF('Cost Inputs'!$G$34="",Assumptions!$B$9,'Cost Inputs'!$G$34))^2,0),IF(AND(2&gt;='Cost Inputs'!$E$34,2&lt;='Cost Inputs'!$F$34),'Cost Inputs'!$J$34*(1+IF('Cost Inputs'!$G$34="",Assumptions!$B$9,'Cost Inputs'!$G$34))^2,0)))</x:f>
        <x:v>0</x:v>
      </x:c>
      <x:c r="G146" s="69" t="n">
        <x:f>IF(OR('Cost Inputs'!$O$34&lt;&gt;"Yes",3&gt;Assumptions!$B$7),0,IF('Cost Inputs'!$D$34="One-time",IF(3='Cost Inputs'!$E$34,'Cost Inputs'!$J$34*(1+IF('Cost Inputs'!$G$34="",Assumptions!$B$9,'Cost Inputs'!$G$34))^3,0),IF(AND(3&gt;='Cost Inputs'!$E$34,3&lt;='Cost Inputs'!$F$34),'Cost Inputs'!$J$34*(1+IF('Cost Inputs'!$G$34="",Assumptions!$B$9,'Cost Inputs'!$G$34))^3,0)))</x:f>
        <x:v>0</x:v>
      </x:c>
      <x:c r="H146" s="69" t="n">
        <x:f>IF(OR('Cost Inputs'!$O$34&lt;&gt;"Yes",4&gt;Assumptions!$B$7),0,IF('Cost Inputs'!$D$34="One-time",IF(4='Cost Inputs'!$E$34,'Cost Inputs'!$J$34*(1+IF('Cost Inputs'!$G$34="",Assumptions!$B$9,'Cost Inputs'!$G$34))^4,0),IF(AND(4&gt;='Cost Inputs'!$E$34,4&lt;='Cost Inputs'!$F$34),'Cost Inputs'!$J$34*(1+IF('Cost Inputs'!$G$34="",Assumptions!$B$9,'Cost Inputs'!$G$34))^4,0)))</x:f>
        <x:v>0</x:v>
      </x:c>
      <x:c r="I146" s="69" t="n">
        <x:f>IF(OR('Cost Inputs'!$O$34&lt;&gt;"Yes",5&gt;Assumptions!$B$7),0,IF('Cost Inputs'!$D$34="One-time",IF(5='Cost Inputs'!$E$34,'Cost Inputs'!$J$34*(1+IF('Cost Inputs'!$G$34="",Assumptions!$B$9,'Cost Inputs'!$G$34))^5,0),IF(AND(5&gt;='Cost Inputs'!$E$34,5&lt;='Cost Inputs'!$F$34),'Cost Inputs'!$J$34*(1+IF('Cost Inputs'!$G$34="",Assumptions!$B$9,'Cost Inputs'!$G$34))^5,0)))</x:f>
        <x:v>0</x:v>
      </x:c>
      <x:c r="J146" s="69" t="n">
        <x:f>IF(OR('Cost Inputs'!$O$34&lt;&gt;"Yes",6&gt;Assumptions!$B$7),0,IF('Cost Inputs'!$D$34="One-time",IF(6='Cost Inputs'!$E$34,'Cost Inputs'!$J$34*(1+IF('Cost Inputs'!$G$34="",Assumptions!$B$9,'Cost Inputs'!$G$34))^6,0),IF(AND(6&gt;='Cost Inputs'!$E$34,6&lt;='Cost Inputs'!$F$34),'Cost Inputs'!$J$34*(1+IF('Cost Inputs'!$G$34="",Assumptions!$B$9,'Cost Inputs'!$G$34))^6,0)))</x:f>
        <x:v>0</x:v>
      </x:c>
      <x:c r="K146" s="69" t="n">
        <x:f>IF(OR('Cost Inputs'!$O$34&lt;&gt;"Yes",7&gt;Assumptions!$B$7),0,IF('Cost Inputs'!$D$34="One-time",IF(7='Cost Inputs'!$E$34,'Cost Inputs'!$J$34*(1+IF('Cost Inputs'!$G$34="",Assumptions!$B$9,'Cost Inputs'!$G$34))^7,0),IF(AND(7&gt;='Cost Inputs'!$E$34,7&lt;='Cost Inputs'!$F$34),'Cost Inputs'!$J$34*(1+IF('Cost Inputs'!$G$34="",Assumptions!$B$9,'Cost Inputs'!$G$34))^7,0)))</x:f>
        <x:v>0</x:v>
      </x:c>
      <x:c r="L146" s="69" t="n">
        <x:f>IF(OR('Cost Inputs'!$O$34&lt;&gt;"Yes",8&gt;Assumptions!$B$7),0,IF('Cost Inputs'!$D$34="One-time",IF(8='Cost Inputs'!$E$34,'Cost Inputs'!$J$34*(1+IF('Cost Inputs'!$G$34="",Assumptions!$B$9,'Cost Inputs'!$G$34))^8,0),IF(AND(8&gt;='Cost Inputs'!$E$34,8&lt;='Cost Inputs'!$F$34),'Cost Inputs'!$J$34*(1+IF('Cost Inputs'!$G$34="",Assumptions!$B$9,'Cost Inputs'!$G$34))^8,0)))</x:f>
        <x:v>0</x:v>
      </x:c>
      <x:c r="M146" s="69" t="n">
        <x:f>IF(OR('Cost Inputs'!$O$34&lt;&gt;"Yes",9&gt;Assumptions!$B$7),0,IF('Cost Inputs'!$D$34="One-time",IF(9='Cost Inputs'!$E$34,'Cost Inputs'!$J$34*(1+IF('Cost Inputs'!$G$34="",Assumptions!$B$9,'Cost Inputs'!$G$34))^9,0),IF(AND(9&gt;='Cost Inputs'!$E$34,9&lt;='Cost Inputs'!$F$34),'Cost Inputs'!$J$34*(1+IF('Cost Inputs'!$G$34="",Assumptions!$B$9,'Cost Inputs'!$G$34))^9,0)))</x:f>
        <x:v>0</x:v>
      </x:c>
      <x:c r="N146" s="69" t="n">
        <x:f>IF(OR('Cost Inputs'!$O$34&lt;&gt;"Yes",10&gt;Assumptions!$B$7),0,IF('Cost Inputs'!$D$34="One-time",IF(10='Cost Inputs'!$E$34,'Cost Inputs'!$J$34*(1+IF('Cost Inputs'!$G$34="",Assumptions!$B$9,'Cost Inputs'!$G$34))^10,0),IF(AND(10&gt;='Cost Inputs'!$E$34,10&lt;='Cost Inputs'!$F$34),'Cost Inputs'!$J$34*(1+IF('Cost Inputs'!$G$34="",Assumptions!$B$9,'Cost Inputs'!$G$34))^10,0)))</x:f>
        <x:v>0</x:v>
      </x:c>
      <x:c r="O146" s="69" t="n">
        <x:f>IF(OR('Cost Inputs'!$O$34&lt;&gt;"Yes",11&gt;Assumptions!$B$7),0,IF('Cost Inputs'!$D$34="One-time",IF(11='Cost Inputs'!$E$34,'Cost Inputs'!$J$34*(1+IF('Cost Inputs'!$G$34="",Assumptions!$B$9,'Cost Inputs'!$G$34))^11,0),IF(AND(11&gt;='Cost Inputs'!$E$34,11&lt;='Cost Inputs'!$F$34),'Cost Inputs'!$J$34*(1+IF('Cost Inputs'!$G$34="",Assumptions!$B$9,'Cost Inputs'!$G$34))^11,0)))</x:f>
        <x:v>0</x:v>
      </x:c>
      <x:c r="P146" s="69" t="n">
        <x:f>IF(OR('Cost Inputs'!$O$34&lt;&gt;"Yes",12&gt;Assumptions!$B$7),0,IF('Cost Inputs'!$D$34="One-time",IF(12='Cost Inputs'!$E$34,'Cost Inputs'!$J$34*(1+IF('Cost Inputs'!$G$34="",Assumptions!$B$9,'Cost Inputs'!$G$34))^12,0),IF(AND(12&gt;='Cost Inputs'!$E$34,12&lt;='Cost Inputs'!$F$34),'Cost Inputs'!$J$34*(1+IF('Cost Inputs'!$G$34="",Assumptions!$B$9,'Cost Inputs'!$G$34))^12,0)))</x:f>
        <x:v>0</x:v>
      </x:c>
      <x:c r="Q146" s="69" t="n">
        <x:f>IF(OR('Cost Inputs'!$O$34&lt;&gt;"Yes",13&gt;Assumptions!$B$7),0,IF('Cost Inputs'!$D$34="One-time",IF(13='Cost Inputs'!$E$34,'Cost Inputs'!$J$34*(1+IF('Cost Inputs'!$G$34="",Assumptions!$B$9,'Cost Inputs'!$G$34))^13,0),IF(AND(13&gt;='Cost Inputs'!$E$34,13&lt;='Cost Inputs'!$F$34),'Cost Inputs'!$J$34*(1+IF('Cost Inputs'!$G$34="",Assumptions!$B$9,'Cost Inputs'!$G$34))^13,0)))</x:f>
        <x:v>0</x:v>
      </x:c>
      <x:c r="R146" s="69" t="n">
        <x:f>IF(OR('Cost Inputs'!$O$34&lt;&gt;"Yes",14&gt;Assumptions!$B$7),0,IF('Cost Inputs'!$D$34="One-time",IF(14='Cost Inputs'!$E$34,'Cost Inputs'!$J$34*(1+IF('Cost Inputs'!$G$34="",Assumptions!$B$9,'Cost Inputs'!$G$34))^14,0),IF(AND(14&gt;='Cost Inputs'!$E$34,14&lt;='Cost Inputs'!$F$34),'Cost Inputs'!$J$34*(1+IF('Cost Inputs'!$G$34="",Assumptions!$B$9,'Cost Inputs'!$G$34))^14,0)))</x:f>
        <x:v>0</x:v>
      </x:c>
      <x:c r="S146" s="69" t="n">
        <x:f>IF(OR('Cost Inputs'!$O$34&lt;&gt;"Yes",15&gt;Assumptions!$B$7),0,IF('Cost Inputs'!$D$34="One-time",IF(15='Cost Inputs'!$E$34,'Cost Inputs'!$J$34*(1+IF('Cost Inputs'!$G$34="",Assumptions!$B$9,'Cost Inputs'!$G$34))^15,0),IF(AND(15&gt;='Cost Inputs'!$E$34,15&lt;='Cost Inputs'!$F$34),'Cost Inputs'!$J$34*(1+IF('Cost Inputs'!$G$34="",Assumptions!$B$9,'Cost Inputs'!$G$34))^15,0)))</x:f>
        <x:v>0</x:v>
      </x:c>
      <x:c r="T146" s="69" t="n">
        <x:f>IF(OR('Cost Inputs'!$O$34&lt;&gt;"Yes",16&gt;Assumptions!$B$7),0,IF('Cost Inputs'!$D$34="One-time",IF(16='Cost Inputs'!$E$34,'Cost Inputs'!$J$34*(1+IF('Cost Inputs'!$G$34="",Assumptions!$B$9,'Cost Inputs'!$G$34))^16,0),IF(AND(16&gt;='Cost Inputs'!$E$34,16&lt;='Cost Inputs'!$F$34),'Cost Inputs'!$J$34*(1+IF('Cost Inputs'!$G$34="",Assumptions!$B$9,'Cost Inputs'!$G$34))^16,0)))</x:f>
        <x:v>0</x:v>
      </x:c>
      <x:c r="U146" s="69" t="n">
        <x:f>IF(OR('Cost Inputs'!$O$34&lt;&gt;"Yes",17&gt;Assumptions!$B$7),0,IF('Cost Inputs'!$D$34="One-time",IF(17='Cost Inputs'!$E$34,'Cost Inputs'!$J$34*(1+IF('Cost Inputs'!$G$34="",Assumptions!$B$9,'Cost Inputs'!$G$34))^17,0),IF(AND(17&gt;='Cost Inputs'!$E$34,17&lt;='Cost Inputs'!$F$34),'Cost Inputs'!$J$34*(1+IF('Cost Inputs'!$G$34="",Assumptions!$B$9,'Cost Inputs'!$G$34))^17,0)))</x:f>
        <x:v>0</x:v>
      </x:c>
      <x:c r="V146" s="69" t="n">
        <x:f>IF(OR('Cost Inputs'!$O$34&lt;&gt;"Yes",18&gt;Assumptions!$B$7),0,IF('Cost Inputs'!$D$34="One-time",IF(18='Cost Inputs'!$E$34,'Cost Inputs'!$J$34*(1+IF('Cost Inputs'!$G$34="",Assumptions!$B$9,'Cost Inputs'!$G$34))^18,0),IF(AND(18&gt;='Cost Inputs'!$E$34,18&lt;='Cost Inputs'!$F$34),'Cost Inputs'!$J$34*(1+IF('Cost Inputs'!$G$34="",Assumptions!$B$9,'Cost Inputs'!$G$34))^18,0)))</x:f>
        <x:v>0</x:v>
      </x:c>
      <x:c r="W146" t="n">
        <x:f>IF(OR('Cost Inputs'!$O$34&lt;&gt;"Yes",19&gt;Assumptions!$B$7),0,IF('Cost Inputs'!$D$34="One-time",IF(19='Cost Inputs'!$E$34,'Cost Inputs'!$J$34*(1+IF('Cost Inputs'!$G$34="",Assumptions!$B$9,'Cost Inputs'!$G$34))^19,0),IF(AND(19&gt;='Cost Inputs'!$E$34,19&lt;='Cost Inputs'!$F$34),'Cost Inputs'!$J$34*(1+IF('Cost Inputs'!$G$34="",Assumptions!$B$9,'Cost Inputs'!$G$34))^19,0)))</x:f>
        <x:v>0</x:v>
      </x:c>
      <x:c r="X146" t="n">
        <x:f>IF(OR('Cost Inputs'!$O$34&lt;&gt;"Yes",20&gt;Assumptions!$B$7),0,IF('Cost Inputs'!$D$34="One-time",IF(20='Cost Inputs'!$E$34,'Cost Inputs'!$J$34*(1+IF('Cost Inputs'!$G$34="",Assumptions!$B$9,'Cost Inputs'!$G$34))^20,0),IF(AND(20&gt;='Cost Inputs'!$E$34,20&lt;='Cost Inputs'!$F$34),'Cost Inputs'!$J$34*(1+IF('Cost Inputs'!$G$34="",Assumptions!$B$9,'Cost Inputs'!$G$34))^20,0)))</x:f>
        <x:v>0</x:v>
      </x:c>
    </x:row>
    <x:row r="147">
      <x:c r="A147" s="68" t="str">
        <x:f>"Option C"</x:f>
        <x:v>Option C</x:v>
      </x:c>
      <x:c r="B147" s="68" t="n">
        <x:f>'Cost Inputs'!A35</x:f>
        <x:v>0</x:v>
      </x:c>
      <x:c r="C147" s="68" t="n">
        <x:f>'Cost Inputs'!C35</x:f>
        <x:v>0</x:v>
      </x:c>
      <x:c r="D147" s="69" t="n">
        <x:f>IF(OR('Cost Inputs'!$O$35&lt;&gt;"Yes",0&gt;Assumptions!$B$7),0,IF('Cost Inputs'!$D$35="One-time",IF(0='Cost Inputs'!$E$35,'Cost Inputs'!$J$35*(1+IF('Cost Inputs'!$G$35="",Assumptions!$B$9,'Cost Inputs'!$G$35))^0,0),IF(AND(0&gt;='Cost Inputs'!$E$35,0&lt;='Cost Inputs'!$F$35),'Cost Inputs'!$J$35*(1+IF('Cost Inputs'!$G$35="",Assumptions!$B$9,'Cost Inputs'!$G$35))^0,0)))</x:f>
        <x:v>0</x:v>
      </x:c>
      <x:c r="E147" s="69" t="n">
        <x:f>IF(OR('Cost Inputs'!$O$35&lt;&gt;"Yes",1&gt;Assumptions!$B$7),0,IF('Cost Inputs'!$D$35="One-time",IF(1='Cost Inputs'!$E$35,'Cost Inputs'!$J$35*(1+IF('Cost Inputs'!$G$35="",Assumptions!$B$9,'Cost Inputs'!$G$35))^1,0),IF(AND(1&gt;='Cost Inputs'!$E$35,1&lt;='Cost Inputs'!$F$35),'Cost Inputs'!$J$35*(1+IF('Cost Inputs'!$G$35="",Assumptions!$B$9,'Cost Inputs'!$G$35))^1,0)))</x:f>
        <x:v>0</x:v>
      </x:c>
      <x:c r="F147" s="69" t="n">
        <x:f>IF(OR('Cost Inputs'!$O$35&lt;&gt;"Yes",2&gt;Assumptions!$B$7),0,IF('Cost Inputs'!$D$35="One-time",IF(2='Cost Inputs'!$E$35,'Cost Inputs'!$J$35*(1+IF('Cost Inputs'!$G$35="",Assumptions!$B$9,'Cost Inputs'!$G$35))^2,0),IF(AND(2&gt;='Cost Inputs'!$E$35,2&lt;='Cost Inputs'!$F$35),'Cost Inputs'!$J$35*(1+IF('Cost Inputs'!$G$35="",Assumptions!$B$9,'Cost Inputs'!$G$35))^2,0)))</x:f>
        <x:v>0</x:v>
      </x:c>
      <x:c r="G147" s="69" t="n">
        <x:f>IF(OR('Cost Inputs'!$O$35&lt;&gt;"Yes",3&gt;Assumptions!$B$7),0,IF('Cost Inputs'!$D$35="One-time",IF(3='Cost Inputs'!$E$35,'Cost Inputs'!$J$35*(1+IF('Cost Inputs'!$G$35="",Assumptions!$B$9,'Cost Inputs'!$G$35))^3,0),IF(AND(3&gt;='Cost Inputs'!$E$35,3&lt;='Cost Inputs'!$F$35),'Cost Inputs'!$J$35*(1+IF('Cost Inputs'!$G$35="",Assumptions!$B$9,'Cost Inputs'!$G$35))^3,0)))</x:f>
        <x:v>0</x:v>
      </x:c>
      <x:c r="H147" s="69" t="n">
        <x:f>IF(OR('Cost Inputs'!$O$35&lt;&gt;"Yes",4&gt;Assumptions!$B$7),0,IF('Cost Inputs'!$D$35="One-time",IF(4='Cost Inputs'!$E$35,'Cost Inputs'!$J$35*(1+IF('Cost Inputs'!$G$35="",Assumptions!$B$9,'Cost Inputs'!$G$35))^4,0),IF(AND(4&gt;='Cost Inputs'!$E$35,4&lt;='Cost Inputs'!$F$35),'Cost Inputs'!$J$35*(1+IF('Cost Inputs'!$G$35="",Assumptions!$B$9,'Cost Inputs'!$G$35))^4,0)))</x:f>
        <x:v>0</x:v>
      </x:c>
      <x:c r="I147" s="69" t="n">
        <x:f>IF(OR('Cost Inputs'!$O$35&lt;&gt;"Yes",5&gt;Assumptions!$B$7),0,IF('Cost Inputs'!$D$35="One-time",IF(5='Cost Inputs'!$E$35,'Cost Inputs'!$J$35*(1+IF('Cost Inputs'!$G$35="",Assumptions!$B$9,'Cost Inputs'!$G$35))^5,0),IF(AND(5&gt;='Cost Inputs'!$E$35,5&lt;='Cost Inputs'!$F$35),'Cost Inputs'!$J$35*(1+IF('Cost Inputs'!$G$35="",Assumptions!$B$9,'Cost Inputs'!$G$35))^5,0)))</x:f>
        <x:v>0</x:v>
      </x:c>
      <x:c r="J147" s="69" t="n">
        <x:f>IF(OR('Cost Inputs'!$O$35&lt;&gt;"Yes",6&gt;Assumptions!$B$7),0,IF('Cost Inputs'!$D$35="One-time",IF(6='Cost Inputs'!$E$35,'Cost Inputs'!$J$35*(1+IF('Cost Inputs'!$G$35="",Assumptions!$B$9,'Cost Inputs'!$G$35))^6,0),IF(AND(6&gt;='Cost Inputs'!$E$35,6&lt;='Cost Inputs'!$F$35),'Cost Inputs'!$J$35*(1+IF('Cost Inputs'!$G$35="",Assumptions!$B$9,'Cost Inputs'!$G$35))^6,0)))</x:f>
        <x:v>0</x:v>
      </x:c>
      <x:c r="K147" s="69" t="n">
        <x:f>IF(OR('Cost Inputs'!$O$35&lt;&gt;"Yes",7&gt;Assumptions!$B$7),0,IF('Cost Inputs'!$D$35="One-time",IF(7='Cost Inputs'!$E$35,'Cost Inputs'!$J$35*(1+IF('Cost Inputs'!$G$35="",Assumptions!$B$9,'Cost Inputs'!$G$35))^7,0),IF(AND(7&gt;='Cost Inputs'!$E$35,7&lt;='Cost Inputs'!$F$35),'Cost Inputs'!$J$35*(1+IF('Cost Inputs'!$G$35="",Assumptions!$B$9,'Cost Inputs'!$G$35))^7,0)))</x:f>
        <x:v>0</x:v>
      </x:c>
      <x:c r="L147" s="69" t="n">
        <x:f>IF(OR('Cost Inputs'!$O$35&lt;&gt;"Yes",8&gt;Assumptions!$B$7),0,IF('Cost Inputs'!$D$35="One-time",IF(8='Cost Inputs'!$E$35,'Cost Inputs'!$J$35*(1+IF('Cost Inputs'!$G$35="",Assumptions!$B$9,'Cost Inputs'!$G$35))^8,0),IF(AND(8&gt;='Cost Inputs'!$E$35,8&lt;='Cost Inputs'!$F$35),'Cost Inputs'!$J$35*(1+IF('Cost Inputs'!$G$35="",Assumptions!$B$9,'Cost Inputs'!$G$35))^8,0)))</x:f>
        <x:v>0</x:v>
      </x:c>
      <x:c r="M147" s="69" t="n">
        <x:f>IF(OR('Cost Inputs'!$O$35&lt;&gt;"Yes",9&gt;Assumptions!$B$7),0,IF('Cost Inputs'!$D$35="One-time",IF(9='Cost Inputs'!$E$35,'Cost Inputs'!$J$35*(1+IF('Cost Inputs'!$G$35="",Assumptions!$B$9,'Cost Inputs'!$G$35))^9,0),IF(AND(9&gt;='Cost Inputs'!$E$35,9&lt;='Cost Inputs'!$F$35),'Cost Inputs'!$J$35*(1+IF('Cost Inputs'!$G$35="",Assumptions!$B$9,'Cost Inputs'!$G$35))^9,0)))</x:f>
        <x:v>0</x:v>
      </x:c>
      <x:c r="N147" s="69" t="n">
        <x:f>IF(OR('Cost Inputs'!$O$35&lt;&gt;"Yes",10&gt;Assumptions!$B$7),0,IF('Cost Inputs'!$D$35="One-time",IF(10='Cost Inputs'!$E$35,'Cost Inputs'!$J$35*(1+IF('Cost Inputs'!$G$35="",Assumptions!$B$9,'Cost Inputs'!$G$35))^10,0),IF(AND(10&gt;='Cost Inputs'!$E$35,10&lt;='Cost Inputs'!$F$35),'Cost Inputs'!$J$35*(1+IF('Cost Inputs'!$G$35="",Assumptions!$B$9,'Cost Inputs'!$G$35))^10,0)))</x:f>
        <x:v>0</x:v>
      </x:c>
      <x:c r="O147" s="69" t="n">
        <x:f>IF(OR('Cost Inputs'!$O$35&lt;&gt;"Yes",11&gt;Assumptions!$B$7),0,IF('Cost Inputs'!$D$35="One-time",IF(11='Cost Inputs'!$E$35,'Cost Inputs'!$J$35*(1+IF('Cost Inputs'!$G$35="",Assumptions!$B$9,'Cost Inputs'!$G$35))^11,0),IF(AND(11&gt;='Cost Inputs'!$E$35,11&lt;='Cost Inputs'!$F$35),'Cost Inputs'!$J$35*(1+IF('Cost Inputs'!$G$35="",Assumptions!$B$9,'Cost Inputs'!$G$35))^11,0)))</x:f>
        <x:v>0</x:v>
      </x:c>
      <x:c r="P147" s="69" t="n">
        <x:f>IF(OR('Cost Inputs'!$O$35&lt;&gt;"Yes",12&gt;Assumptions!$B$7),0,IF('Cost Inputs'!$D$35="One-time",IF(12='Cost Inputs'!$E$35,'Cost Inputs'!$J$35*(1+IF('Cost Inputs'!$G$35="",Assumptions!$B$9,'Cost Inputs'!$G$35))^12,0),IF(AND(12&gt;='Cost Inputs'!$E$35,12&lt;='Cost Inputs'!$F$35),'Cost Inputs'!$J$35*(1+IF('Cost Inputs'!$G$35="",Assumptions!$B$9,'Cost Inputs'!$G$35))^12,0)))</x:f>
        <x:v>0</x:v>
      </x:c>
      <x:c r="Q147" s="69" t="n">
        <x:f>IF(OR('Cost Inputs'!$O$35&lt;&gt;"Yes",13&gt;Assumptions!$B$7),0,IF('Cost Inputs'!$D$35="One-time",IF(13='Cost Inputs'!$E$35,'Cost Inputs'!$J$35*(1+IF('Cost Inputs'!$G$35="",Assumptions!$B$9,'Cost Inputs'!$G$35))^13,0),IF(AND(13&gt;='Cost Inputs'!$E$35,13&lt;='Cost Inputs'!$F$35),'Cost Inputs'!$J$35*(1+IF('Cost Inputs'!$G$35="",Assumptions!$B$9,'Cost Inputs'!$G$35))^13,0)))</x:f>
        <x:v>0</x:v>
      </x:c>
      <x:c r="R147" s="69" t="n">
        <x:f>IF(OR('Cost Inputs'!$O$35&lt;&gt;"Yes",14&gt;Assumptions!$B$7),0,IF('Cost Inputs'!$D$35="One-time",IF(14='Cost Inputs'!$E$35,'Cost Inputs'!$J$35*(1+IF('Cost Inputs'!$G$35="",Assumptions!$B$9,'Cost Inputs'!$G$35))^14,0),IF(AND(14&gt;='Cost Inputs'!$E$35,14&lt;='Cost Inputs'!$F$35),'Cost Inputs'!$J$35*(1+IF('Cost Inputs'!$G$35="",Assumptions!$B$9,'Cost Inputs'!$G$35))^14,0)))</x:f>
        <x:v>0</x:v>
      </x:c>
      <x:c r="S147" s="69" t="n">
        <x:f>IF(OR('Cost Inputs'!$O$35&lt;&gt;"Yes",15&gt;Assumptions!$B$7),0,IF('Cost Inputs'!$D$35="One-time",IF(15='Cost Inputs'!$E$35,'Cost Inputs'!$J$35*(1+IF('Cost Inputs'!$G$35="",Assumptions!$B$9,'Cost Inputs'!$G$35))^15,0),IF(AND(15&gt;='Cost Inputs'!$E$35,15&lt;='Cost Inputs'!$F$35),'Cost Inputs'!$J$35*(1+IF('Cost Inputs'!$G$35="",Assumptions!$B$9,'Cost Inputs'!$G$35))^15,0)))</x:f>
        <x:v>0</x:v>
      </x:c>
      <x:c r="T147" s="69" t="n">
        <x:f>IF(OR('Cost Inputs'!$O$35&lt;&gt;"Yes",16&gt;Assumptions!$B$7),0,IF('Cost Inputs'!$D$35="One-time",IF(16='Cost Inputs'!$E$35,'Cost Inputs'!$J$35*(1+IF('Cost Inputs'!$G$35="",Assumptions!$B$9,'Cost Inputs'!$G$35))^16,0),IF(AND(16&gt;='Cost Inputs'!$E$35,16&lt;='Cost Inputs'!$F$35),'Cost Inputs'!$J$35*(1+IF('Cost Inputs'!$G$35="",Assumptions!$B$9,'Cost Inputs'!$G$35))^16,0)))</x:f>
        <x:v>0</x:v>
      </x:c>
      <x:c r="U147" s="69" t="n">
        <x:f>IF(OR('Cost Inputs'!$O$35&lt;&gt;"Yes",17&gt;Assumptions!$B$7),0,IF('Cost Inputs'!$D$35="One-time",IF(17='Cost Inputs'!$E$35,'Cost Inputs'!$J$35*(1+IF('Cost Inputs'!$G$35="",Assumptions!$B$9,'Cost Inputs'!$G$35))^17,0),IF(AND(17&gt;='Cost Inputs'!$E$35,17&lt;='Cost Inputs'!$F$35),'Cost Inputs'!$J$35*(1+IF('Cost Inputs'!$G$35="",Assumptions!$B$9,'Cost Inputs'!$G$35))^17,0)))</x:f>
        <x:v>0</x:v>
      </x:c>
      <x:c r="V147" s="69" t="n">
        <x:f>IF(OR('Cost Inputs'!$O$35&lt;&gt;"Yes",18&gt;Assumptions!$B$7),0,IF('Cost Inputs'!$D$35="One-time",IF(18='Cost Inputs'!$E$35,'Cost Inputs'!$J$35*(1+IF('Cost Inputs'!$G$35="",Assumptions!$B$9,'Cost Inputs'!$G$35))^18,0),IF(AND(18&gt;='Cost Inputs'!$E$35,18&lt;='Cost Inputs'!$F$35),'Cost Inputs'!$J$35*(1+IF('Cost Inputs'!$G$35="",Assumptions!$B$9,'Cost Inputs'!$G$35))^18,0)))</x:f>
        <x:v>0</x:v>
      </x:c>
      <x:c r="W147" t="n">
        <x:f>IF(OR('Cost Inputs'!$O$35&lt;&gt;"Yes",19&gt;Assumptions!$B$7),0,IF('Cost Inputs'!$D$35="One-time",IF(19='Cost Inputs'!$E$35,'Cost Inputs'!$J$35*(1+IF('Cost Inputs'!$G$35="",Assumptions!$B$9,'Cost Inputs'!$G$35))^19,0),IF(AND(19&gt;='Cost Inputs'!$E$35,19&lt;='Cost Inputs'!$F$35),'Cost Inputs'!$J$35*(1+IF('Cost Inputs'!$G$35="",Assumptions!$B$9,'Cost Inputs'!$G$35))^19,0)))</x:f>
        <x:v>0</x:v>
      </x:c>
      <x:c r="X147" t="n">
        <x:f>IF(OR('Cost Inputs'!$O$35&lt;&gt;"Yes",20&gt;Assumptions!$B$7),0,IF('Cost Inputs'!$D$35="One-time",IF(20='Cost Inputs'!$E$35,'Cost Inputs'!$J$35*(1+IF('Cost Inputs'!$G$35="",Assumptions!$B$9,'Cost Inputs'!$G$35))^20,0),IF(AND(20&gt;='Cost Inputs'!$E$35,20&lt;='Cost Inputs'!$F$35),'Cost Inputs'!$J$35*(1+IF('Cost Inputs'!$G$35="",Assumptions!$B$9,'Cost Inputs'!$G$35))^20,0)))</x:f>
        <x:v>0</x:v>
      </x:c>
    </x:row>
    <x:row r="148">
      <x:c r="A148" s="68" t="str">
        <x:f>"Option C"</x:f>
        <x:v>Option C</x:v>
      </x:c>
      <x:c r="B148" s="68" t="n">
        <x:f>'Cost Inputs'!A36</x:f>
        <x:v>0</x:v>
      </x:c>
      <x:c r="C148" s="68" t="n">
        <x:f>'Cost Inputs'!C36</x:f>
        <x:v>0</x:v>
      </x:c>
      <x:c r="D148" s="69" t="n">
        <x:f>IF(OR('Cost Inputs'!$O$36&lt;&gt;"Yes",0&gt;Assumptions!$B$7),0,IF('Cost Inputs'!$D$36="One-time",IF(0='Cost Inputs'!$E$36,'Cost Inputs'!$J$36*(1+IF('Cost Inputs'!$G$36="",Assumptions!$B$9,'Cost Inputs'!$G$36))^0,0),IF(AND(0&gt;='Cost Inputs'!$E$36,0&lt;='Cost Inputs'!$F$36),'Cost Inputs'!$J$36*(1+IF('Cost Inputs'!$G$36="",Assumptions!$B$9,'Cost Inputs'!$G$36))^0,0)))</x:f>
        <x:v>0</x:v>
      </x:c>
      <x:c r="E148" s="69" t="n">
        <x:f>IF(OR('Cost Inputs'!$O$36&lt;&gt;"Yes",1&gt;Assumptions!$B$7),0,IF('Cost Inputs'!$D$36="One-time",IF(1='Cost Inputs'!$E$36,'Cost Inputs'!$J$36*(1+IF('Cost Inputs'!$G$36="",Assumptions!$B$9,'Cost Inputs'!$G$36))^1,0),IF(AND(1&gt;='Cost Inputs'!$E$36,1&lt;='Cost Inputs'!$F$36),'Cost Inputs'!$J$36*(1+IF('Cost Inputs'!$G$36="",Assumptions!$B$9,'Cost Inputs'!$G$36))^1,0)))</x:f>
        <x:v>0</x:v>
      </x:c>
      <x:c r="F148" s="69" t="n">
        <x:f>IF(OR('Cost Inputs'!$O$36&lt;&gt;"Yes",2&gt;Assumptions!$B$7),0,IF('Cost Inputs'!$D$36="One-time",IF(2='Cost Inputs'!$E$36,'Cost Inputs'!$J$36*(1+IF('Cost Inputs'!$G$36="",Assumptions!$B$9,'Cost Inputs'!$G$36))^2,0),IF(AND(2&gt;='Cost Inputs'!$E$36,2&lt;='Cost Inputs'!$F$36),'Cost Inputs'!$J$36*(1+IF('Cost Inputs'!$G$36="",Assumptions!$B$9,'Cost Inputs'!$G$36))^2,0)))</x:f>
        <x:v>0</x:v>
      </x:c>
      <x:c r="G148" s="69" t="n">
        <x:f>IF(OR('Cost Inputs'!$O$36&lt;&gt;"Yes",3&gt;Assumptions!$B$7),0,IF('Cost Inputs'!$D$36="One-time",IF(3='Cost Inputs'!$E$36,'Cost Inputs'!$J$36*(1+IF('Cost Inputs'!$G$36="",Assumptions!$B$9,'Cost Inputs'!$G$36))^3,0),IF(AND(3&gt;='Cost Inputs'!$E$36,3&lt;='Cost Inputs'!$F$36),'Cost Inputs'!$J$36*(1+IF('Cost Inputs'!$G$36="",Assumptions!$B$9,'Cost Inputs'!$G$36))^3,0)))</x:f>
        <x:v>0</x:v>
      </x:c>
      <x:c r="H148" s="69" t="n">
        <x:f>IF(OR('Cost Inputs'!$O$36&lt;&gt;"Yes",4&gt;Assumptions!$B$7),0,IF('Cost Inputs'!$D$36="One-time",IF(4='Cost Inputs'!$E$36,'Cost Inputs'!$J$36*(1+IF('Cost Inputs'!$G$36="",Assumptions!$B$9,'Cost Inputs'!$G$36))^4,0),IF(AND(4&gt;='Cost Inputs'!$E$36,4&lt;='Cost Inputs'!$F$36),'Cost Inputs'!$J$36*(1+IF('Cost Inputs'!$G$36="",Assumptions!$B$9,'Cost Inputs'!$G$36))^4,0)))</x:f>
        <x:v>0</x:v>
      </x:c>
      <x:c r="I148" s="69" t="n">
        <x:f>IF(OR('Cost Inputs'!$O$36&lt;&gt;"Yes",5&gt;Assumptions!$B$7),0,IF('Cost Inputs'!$D$36="One-time",IF(5='Cost Inputs'!$E$36,'Cost Inputs'!$J$36*(1+IF('Cost Inputs'!$G$36="",Assumptions!$B$9,'Cost Inputs'!$G$36))^5,0),IF(AND(5&gt;='Cost Inputs'!$E$36,5&lt;='Cost Inputs'!$F$36),'Cost Inputs'!$J$36*(1+IF('Cost Inputs'!$G$36="",Assumptions!$B$9,'Cost Inputs'!$G$36))^5,0)))</x:f>
        <x:v>0</x:v>
      </x:c>
      <x:c r="J148" s="69" t="n">
        <x:f>IF(OR('Cost Inputs'!$O$36&lt;&gt;"Yes",6&gt;Assumptions!$B$7),0,IF('Cost Inputs'!$D$36="One-time",IF(6='Cost Inputs'!$E$36,'Cost Inputs'!$J$36*(1+IF('Cost Inputs'!$G$36="",Assumptions!$B$9,'Cost Inputs'!$G$36))^6,0),IF(AND(6&gt;='Cost Inputs'!$E$36,6&lt;='Cost Inputs'!$F$36),'Cost Inputs'!$J$36*(1+IF('Cost Inputs'!$G$36="",Assumptions!$B$9,'Cost Inputs'!$G$36))^6,0)))</x:f>
        <x:v>0</x:v>
      </x:c>
      <x:c r="K148" s="69" t="n">
        <x:f>IF(OR('Cost Inputs'!$O$36&lt;&gt;"Yes",7&gt;Assumptions!$B$7),0,IF('Cost Inputs'!$D$36="One-time",IF(7='Cost Inputs'!$E$36,'Cost Inputs'!$J$36*(1+IF('Cost Inputs'!$G$36="",Assumptions!$B$9,'Cost Inputs'!$G$36))^7,0),IF(AND(7&gt;='Cost Inputs'!$E$36,7&lt;='Cost Inputs'!$F$36),'Cost Inputs'!$J$36*(1+IF('Cost Inputs'!$G$36="",Assumptions!$B$9,'Cost Inputs'!$G$36))^7,0)))</x:f>
        <x:v>0</x:v>
      </x:c>
      <x:c r="L148" s="69" t="n">
        <x:f>IF(OR('Cost Inputs'!$O$36&lt;&gt;"Yes",8&gt;Assumptions!$B$7),0,IF('Cost Inputs'!$D$36="One-time",IF(8='Cost Inputs'!$E$36,'Cost Inputs'!$J$36*(1+IF('Cost Inputs'!$G$36="",Assumptions!$B$9,'Cost Inputs'!$G$36))^8,0),IF(AND(8&gt;='Cost Inputs'!$E$36,8&lt;='Cost Inputs'!$F$36),'Cost Inputs'!$J$36*(1+IF('Cost Inputs'!$G$36="",Assumptions!$B$9,'Cost Inputs'!$G$36))^8,0)))</x:f>
        <x:v>0</x:v>
      </x:c>
      <x:c r="M148" s="69" t="n">
        <x:f>IF(OR('Cost Inputs'!$O$36&lt;&gt;"Yes",9&gt;Assumptions!$B$7),0,IF('Cost Inputs'!$D$36="One-time",IF(9='Cost Inputs'!$E$36,'Cost Inputs'!$J$36*(1+IF('Cost Inputs'!$G$36="",Assumptions!$B$9,'Cost Inputs'!$G$36))^9,0),IF(AND(9&gt;='Cost Inputs'!$E$36,9&lt;='Cost Inputs'!$F$36),'Cost Inputs'!$J$36*(1+IF('Cost Inputs'!$G$36="",Assumptions!$B$9,'Cost Inputs'!$G$36))^9,0)))</x:f>
        <x:v>0</x:v>
      </x:c>
      <x:c r="N148" s="69" t="n">
        <x:f>IF(OR('Cost Inputs'!$O$36&lt;&gt;"Yes",10&gt;Assumptions!$B$7),0,IF('Cost Inputs'!$D$36="One-time",IF(10='Cost Inputs'!$E$36,'Cost Inputs'!$J$36*(1+IF('Cost Inputs'!$G$36="",Assumptions!$B$9,'Cost Inputs'!$G$36))^10,0),IF(AND(10&gt;='Cost Inputs'!$E$36,10&lt;='Cost Inputs'!$F$36),'Cost Inputs'!$J$36*(1+IF('Cost Inputs'!$G$36="",Assumptions!$B$9,'Cost Inputs'!$G$36))^10,0)))</x:f>
        <x:v>0</x:v>
      </x:c>
      <x:c r="O148" s="69" t="n">
        <x:f>IF(OR('Cost Inputs'!$O$36&lt;&gt;"Yes",11&gt;Assumptions!$B$7),0,IF('Cost Inputs'!$D$36="One-time",IF(11='Cost Inputs'!$E$36,'Cost Inputs'!$J$36*(1+IF('Cost Inputs'!$G$36="",Assumptions!$B$9,'Cost Inputs'!$G$36))^11,0),IF(AND(11&gt;='Cost Inputs'!$E$36,11&lt;='Cost Inputs'!$F$36),'Cost Inputs'!$J$36*(1+IF('Cost Inputs'!$G$36="",Assumptions!$B$9,'Cost Inputs'!$G$36))^11,0)))</x:f>
        <x:v>0</x:v>
      </x:c>
      <x:c r="P148" s="69" t="n">
        <x:f>IF(OR('Cost Inputs'!$O$36&lt;&gt;"Yes",12&gt;Assumptions!$B$7),0,IF('Cost Inputs'!$D$36="One-time",IF(12='Cost Inputs'!$E$36,'Cost Inputs'!$J$36*(1+IF('Cost Inputs'!$G$36="",Assumptions!$B$9,'Cost Inputs'!$G$36))^12,0),IF(AND(12&gt;='Cost Inputs'!$E$36,12&lt;='Cost Inputs'!$F$36),'Cost Inputs'!$J$36*(1+IF('Cost Inputs'!$G$36="",Assumptions!$B$9,'Cost Inputs'!$G$36))^12,0)))</x:f>
        <x:v>0</x:v>
      </x:c>
      <x:c r="Q148" s="69" t="n">
        <x:f>IF(OR('Cost Inputs'!$O$36&lt;&gt;"Yes",13&gt;Assumptions!$B$7),0,IF('Cost Inputs'!$D$36="One-time",IF(13='Cost Inputs'!$E$36,'Cost Inputs'!$J$36*(1+IF('Cost Inputs'!$G$36="",Assumptions!$B$9,'Cost Inputs'!$G$36))^13,0),IF(AND(13&gt;='Cost Inputs'!$E$36,13&lt;='Cost Inputs'!$F$36),'Cost Inputs'!$J$36*(1+IF('Cost Inputs'!$G$36="",Assumptions!$B$9,'Cost Inputs'!$G$36))^13,0)))</x:f>
        <x:v>0</x:v>
      </x:c>
      <x:c r="R148" s="69" t="n">
        <x:f>IF(OR('Cost Inputs'!$O$36&lt;&gt;"Yes",14&gt;Assumptions!$B$7),0,IF('Cost Inputs'!$D$36="One-time",IF(14='Cost Inputs'!$E$36,'Cost Inputs'!$J$36*(1+IF('Cost Inputs'!$G$36="",Assumptions!$B$9,'Cost Inputs'!$G$36))^14,0),IF(AND(14&gt;='Cost Inputs'!$E$36,14&lt;='Cost Inputs'!$F$36),'Cost Inputs'!$J$36*(1+IF('Cost Inputs'!$G$36="",Assumptions!$B$9,'Cost Inputs'!$G$36))^14,0)))</x:f>
        <x:v>0</x:v>
      </x:c>
      <x:c r="S148" s="69" t="n">
        <x:f>IF(OR('Cost Inputs'!$O$36&lt;&gt;"Yes",15&gt;Assumptions!$B$7),0,IF('Cost Inputs'!$D$36="One-time",IF(15='Cost Inputs'!$E$36,'Cost Inputs'!$J$36*(1+IF('Cost Inputs'!$G$36="",Assumptions!$B$9,'Cost Inputs'!$G$36))^15,0),IF(AND(15&gt;='Cost Inputs'!$E$36,15&lt;='Cost Inputs'!$F$36),'Cost Inputs'!$J$36*(1+IF('Cost Inputs'!$G$36="",Assumptions!$B$9,'Cost Inputs'!$G$36))^15,0)))</x:f>
        <x:v>0</x:v>
      </x:c>
      <x:c r="T148" s="69" t="n">
        <x:f>IF(OR('Cost Inputs'!$O$36&lt;&gt;"Yes",16&gt;Assumptions!$B$7),0,IF('Cost Inputs'!$D$36="One-time",IF(16='Cost Inputs'!$E$36,'Cost Inputs'!$J$36*(1+IF('Cost Inputs'!$G$36="",Assumptions!$B$9,'Cost Inputs'!$G$36))^16,0),IF(AND(16&gt;='Cost Inputs'!$E$36,16&lt;='Cost Inputs'!$F$36),'Cost Inputs'!$J$36*(1+IF('Cost Inputs'!$G$36="",Assumptions!$B$9,'Cost Inputs'!$G$36))^16,0)))</x:f>
        <x:v>0</x:v>
      </x:c>
      <x:c r="U148" s="69" t="n">
        <x:f>IF(OR('Cost Inputs'!$O$36&lt;&gt;"Yes",17&gt;Assumptions!$B$7),0,IF('Cost Inputs'!$D$36="One-time",IF(17='Cost Inputs'!$E$36,'Cost Inputs'!$J$36*(1+IF('Cost Inputs'!$G$36="",Assumptions!$B$9,'Cost Inputs'!$G$36))^17,0),IF(AND(17&gt;='Cost Inputs'!$E$36,17&lt;='Cost Inputs'!$F$36),'Cost Inputs'!$J$36*(1+IF('Cost Inputs'!$G$36="",Assumptions!$B$9,'Cost Inputs'!$G$36))^17,0)))</x:f>
        <x:v>0</x:v>
      </x:c>
      <x:c r="V148" s="69" t="n">
        <x:f>IF(OR('Cost Inputs'!$O$36&lt;&gt;"Yes",18&gt;Assumptions!$B$7),0,IF('Cost Inputs'!$D$36="One-time",IF(18='Cost Inputs'!$E$36,'Cost Inputs'!$J$36*(1+IF('Cost Inputs'!$G$36="",Assumptions!$B$9,'Cost Inputs'!$G$36))^18,0),IF(AND(18&gt;='Cost Inputs'!$E$36,18&lt;='Cost Inputs'!$F$36),'Cost Inputs'!$J$36*(1+IF('Cost Inputs'!$G$36="",Assumptions!$B$9,'Cost Inputs'!$G$36))^18,0)))</x:f>
        <x:v>0</x:v>
      </x:c>
      <x:c r="W148" t="n">
        <x:f>IF(OR('Cost Inputs'!$O$36&lt;&gt;"Yes",19&gt;Assumptions!$B$7),0,IF('Cost Inputs'!$D$36="One-time",IF(19='Cost Inputs'!$E$36,'Cost Inputs'!$J$36*(1+IF('Cost Inputs'!$G$36="",Assumptions!$B$9,'Cost Inputs'!$G$36))^19,0),IF(AND(19&gt;='Cost Inputs'!$E$36,19&lt;='Cost Inputs'!$F$36),'Cost Inputs'!$J$36*(1+IF('Cost Inputs'!$G$36="",Assumptions!$B$9,'Cost Inputs'!$G$36))^19,0)))</x:f>
        <x:v>0</x:v>
      </x:c>
      <x:c r="X148" t="n">
        <x:f>IF(OR('Cost Inputs'!$O$36&lt;&gt;"Yes",20&gt;Assumptions!$B$7),0,IF('Cost Inputs'!$D$36="One-time",IF(20='Cost Inputs'!$E$36,'Cost Inputs'!$J$36*(1+IF('Cost Inputs'!$G$36="",Assumptions!$B$9,'Cost Inputs'!$G$36))^20,0),IF(AND(20&gt;='Cost Inputs'!$E$36,20&lt;='Cost Inputs'!$F$36),'Cost Inputs'!$J$36*(1+IF('Cost Inputs'!$G$36="",Assumptions!$B$9,'Cost Inputs'!$G$36))^20,0)))</x:f>
        <x:v>0</x:v>
      </x:c>
    </x:row>
    <x:row r="149">
      <x:c r="A149" s="68" t="str">
        <x:f>"Option C"</x:f>
        <x:v>Option C</x:v>
      </x:c>
      <x:c r="B149" s="68" t="n">
        <x:f>'Cost Inputs'!A37</x:f>
        <x:v>0</x:v>
      </x:c>
      <x:c r="C149" s="68" t="n">
        <x:f>'Cost Inputs'!C37</x:f>
        <x:v>0</x:v>
      </x:c>
      <x:c r="D149" s="69" t="n">
        <x:f>IF(OR('Cost Inputs'!$O$37&lt;&gt;"Yes",0&gt;Assumptions!$B$7),0,IF('Cost Inputs'!$D$37="One-time",IF(0='Cost Inputs'!$E$37,'Cost Inputs'!$J$37*(1+IF('Cost Inputs'!$G$37="",Assumptions!$B$9,'Cost Inputs'!$G$37))^0,0),IF(AND(0&gt;='Cost Inputs'!$E$37,0&lt;='Cost Inputs'!$F$37),'Cost Inputs'!$J$37*(1+IF('Cost Inputs'!$G$37="",Assumptions!$B$9,'Cost Inputs'!$G$37))^0,0)))</x:f>
        <x:v>0</x:v>
      </x:c>
      <x:c r="E149" s="69" t="n">
        <x:f>IF(OR('Cost Inputs'!$O$37&lt;&gt;"Yes",1&gt;Assumptions!$B$7),0,IF('Cost Inputs'!$D$37="One-time",IF(1='Cost Inputs'!$E$37,'Cost Inputs'!$J$37*(1+IF('Cost Inputs'!$G$37="",Assumptions!$B$9,'Cost Inputs'!$G$37))^1,0),IF(AND(1&gt;='Cost Inputs'!$E$37,1&lt;='Cost Inputs'!$F$37),'Cost Inputs'!$J$37*(1+IF('Cost Inputs'!$G$37="",Assumptions!$B$9,'Cost Inputs'!$G$37))^1,0)))</x:f>
        <x:v>0</x:v>
      </x:c>
      <x:c r="F149" s="69" t="n">
        <x:f>IF(OR('Cost Inputs'!$O$37&lt;&gt;"Yes",2&gt;Assumptions!$B$7),0,IF('Cost Inputs'!$D$37="One-time",IF(2='Cost Inputs'!$E$37,'Cost Inputs'!$J$37*(1+IF('Cost Inputs'!$G$37="",Assumptions!$B$9,'Cost Inputs'!$G$37))^2,0),IF(AND(2&gt;='Cost Inputs'!$E$37,2&lt;='Cost Inputs'!$F$37),'Cost Inputs'!$J$37*(1+IF('Cost Inputs'!$G$37="",Assumptions!$B$9,'Cost Inputs'!$G$37))^2,0)))</x:f>
        <x:v>0</x:v>
      </x:c>
      <x:c r="G149" s="69" t="n">
        <x:f>IF(OR('Cost Inputs'!$O$37&lt;&gt;"Yes",3&gt;Assumptions!$B$7),0,IF('Cost Inputs'!$D$37="One-time",IF(3='Cost Inputs'!$E$37,'Cost Inputs'!$J$37*(1+IF('Cost Inputs'!$G$37="",Assumptions!$B$9,'Cost Inputs'!$G$37))^3,0),IF(AND(3&gt;='Cost Inputs'!$E$37,3&lt;='Cost Inputs'!$F$37),'Cost Inputs'!$J$37*(1+IF('Cost Inputs'!$G$37="",Assumptions!$B$9,'Cost Inputs'!$G$37))^3,0)))</x:f>
        <x:v>0</x:v>
      </x:c>
      <x:c r="H149" s="69" t="n">
        <x:f>IF(OR('Cost Inputs'!$O$37&lt;&gt;"Yes",4&gt;Assumptions!$B$7),0,IF('Cost Inputs'!$D$37="One-time",IF(4='Cost Inputs'!$E$37,'Cost Inputs'!$J$37*(1+IF('Cost Inputs'!$G$37="",Assumptions!$B$9,'Cost Inputs'!$G$37))^4,0),IF(AND(4&gt;='Cost Inputs'!$E$37,4&lt;='Cost Inputs'!$F$37),'Cost Inputs'!$J$37*(1+IF('Cost Inputs'!$G$37="",Assumptions!$B$9,'Cost Inputs'!$G$37))^4,0)))</x:f>
        <x:v>0</x:v>
      </x:c>
      <x:c r="I149" s="69" t="n">
        <x:f>IF(OR('Cost Inputs'!$O$37&lt;&gt;"Yes",5&gt;Assumptions!$B$7),0,IF('Cost Inputs'!$D$37="One-time",IF(5='Cost Inputs'!$E$37,'Cost Inputs'!$J$37*(1+IF('Cost Inputs'!$G$37="",Assumptions!$B$9,'Cost Inputs'!$G$37))^5,0),IF(AND(5&gt;='Cost Inputs'!$E$37,5&lt;='Cost Inputs'!$F$37),'Cost Inputs'!$J$37*(1+IF('Cost Inputs'!$G$37="",Assumptions!$B$9,'Cost Inputs'!$G$37))^5,0)))</x:f>
        <x:v>0</x:v>
      </x:c>
      <x:c r="J149" s="69" t="n">
        <x:f>IF(OR('Cost Inputs'!$O$37&lt;&gt;"Yes",6&gt;Assumptions!$B$7),0,IF('Cost Inputs'!$D$37="One-time",IF(6='Cost Inputs'!$E$37,'Cost Inputs'!$J$37*(1+IF('Cost Inputs'!$G$37="",Assumptions!$B$9,'Cost Inputs'!$G$37))^6,0),IF(AND(6&gt;='Cost Inputs'!$E$37,6&lt;='Cost Inputs'!$F$37),'Cost Inputs'!$J$37*(1+IF('Cost Inputs'!$G$37="",Assumptions!$B$9,'Cost Inputs'!$G$37))^6,0)))</x:f>
        <x:v>0</x:v>
      </x:c>
      <x:c r="K149" s="69" t="n">
        <x:f>IF(OR('Cost Inputs'!$O$37&lt;&gt;"Yes",7&gt;Assumptions!$B$7),0,IF('Cost Inputs'!$D$37="One-time",IF(7='Cost Inputs'!$E$37,'Cost Inputs'!$J$37*(1+IF('Cost Inputs'!$G$37="",Assumptions!$B$9,'Cost Inputs'!$G$37))^7,0),IF(AND(7&gt;='Cost Inputs'!$E$37,7&lt;='Cost Inputs'!$F$37),'Cost Inputs'!$J$37*(1+IF('Cost Inputs'!$G$37="",Assumptions!$B$9,'Cost Inputs'!$G$37))^7,0)))</x:f>
        <x:v>0</x:v>
      </x:c>
      <x:c r="L149" s="69" t="n">
        <x:f>IF(OR('Cost Inputs'!$O$37&lt;&gt;"Yes",8&gt;Assumptions!$B$7),0,IF('Cost Inputs'!$D$37="One-time",IF(8='Cost Inputs'!$E$37,'Cost Inputs'!$J$37*(1+IF('Cost Inputs'!$G$37="",Assumptions!$B$9,'Cost Inputs'!$G$37))^8,0),IF(AND(8&gt;='Cost Inputs'!$E$37,8&lt;='Cost Inputs'!$F$37),'Cost Inputs'!$J$37*(1+IF('Cost Inputs'!$G$37="",Assumptions!$B$9,'Cost Inputs'!$G$37))^8,0)))</x:f>
        <x:v>0</x:v>
      </x:c>
      <x:c r="M149" s="69" t="n">
        <x:f>IF(OR('Cost Inputs'!$O$37&lt;&gt;"Yes",9&gt;Assumptions!$B$7),0,IF('Cost Inputs'!$D$37="One-time",IF(9='Cost Inputs'!$E$37,'Cost Inputs'!$J$37*(1+IF('Cost Inputs'!$G$37="",Assumptions!$B$9,'Cost Inputs'!$G$37))^9,0),IF(AND(9&gt;='Cost Inputs'!$E$37,9&lt;='Cost Inputs'!$F$37),'Cost Inputs'!$J$37*(1+IF('Cost Inputs'!$G$37="",Assumptions!$B$9,'Cost Inputs'!$G$37))^9,0)))</x:f>
        <x:v>0</x:v>
      </x:c>
      <x:c r="N149" s="69" t="n">
        <x:f>IF(OR('Cost Inputs'!$O$37&lt;&gt;"Yes",10&gt;Assumptions!$B$7),0,IF('Cost Inputs'!$D$37="One-time",IF(10='Cost Inputs'!$E$37,'Cost Inputs'!$J$37*(1+IF('Cost Inputs'!$G$37="",Assumptions!$B$9,'Cost Inputs'!$G$37))^10,0),IF(AND(10&gt;='Cost Inputs'!$E$37,10&lt;='Cost Inputs'!$F$37),'Cost Inputs'!$J$37*(1+IF('Cost Inputs'!$G$37="",Assumptions!$B$9,'Cost Inputs'!$G$37))^10,0)))</x:f>
        <x:v>0</x:v>
      </x:c>
      <x:c r="O149" s="69" t="n">
        <x:f>IF(OR('Cost Inputs'!$O$37&lt;&gt;"Yes",11&gt;Assumptions!$B$7),0,IF('Cost Inputs'!$D$37="One-time",IF(11='Cost Inputs'!$E$37,'Cost Inputs'!$J$37*(1+IF('Cost Inputs'!$G$37="",Assumptions!$B$9,'Cost Inputs'!$G$37))^11,0),IF(AND(11&gt;='Cost Inputs'!$E$37,11&lt;='Cost Inputs'!$F$37),'Cost Inputs'!$J$37*(1+IF('Cost Inputs'!$G$37="",Assumptions!$B$9,'Cost Inputs'!$G$37))^11,0)))</x:f>
        <x:v>0</x:v>
      </x:c>
      <x:c r="P149" s="69" t="n">
        <x:f>IF(OR('Cost Inputs'!$O$37&lt;&gt;"Yes",12&gt;Assumptions!$B$7),0,IF('Cost Inputs'!$D$37="One-time",IF(12='Cost Inputs'!$E$37,'Cost Inputs'!$J$37*(1+IF('Cost Inputs'!$G$37="",Assumptions!$B$9,'Cost Inputs'!$G$37))^12,0),IF(AND(12&gt;='Cost Inputs'!$E$37,12&lt;='Cost Inputs'!$F$37),'Cost Inputs'!$J$37*(1+IF('Cost Inputs'!$G$37="",Assumptions!$B$9,'Cost Inputs'!$G$37))^12,0)))</x:f>
        <x:v>0</x:v>
      </x:c>
      <x:c r="Q149" s="69" t="n">
        <x:f>IF(OR('Cost Inputs'!$O$37&lt;&gt;"Yes",13&gt;Assumptions!$B$7),0,IF('Cost Inputs'!$D$37="One-time",IF(13='Cost Inputs'!$E$37,'Cost Inputs'!$J$37*(1+IF('Cost Inputs'!$G$37="",Assumptions!$B$9,'Cost Inputs'!$G$37))^13,0),IF(AND(13&gt;='Cost Inputs'!$E$37,13&lt;='Cost Inputs'!$F$37),'Cost Inputs'!$J$37*(1+IF('Cost Inputs'!$G$37="",Assumptions!$B$9,'Cost Inputs'!$G$37))^13,0)))</x:f>
        <x:v>0</x:v>
      </x:c>
      <x:c r="R149" s="69" t="n">
        <x:f>IF(OR('Cost Inputs'!$O$37&lt;&gt;"Yes",14&gt;Assumptions!$B$7),0,IF('Cost Inputs'!$D$37="One-time",IF(14='Cost Inputs'!$E$37,'Cost Inputs'!$J$37*(1+IF('Cost Inputs'!$G$37="",Assumptions!$B$9,'Cost Inputs'!$G$37))^14,0),IF(AND(14&gt;='Cost Inputs'!$E$37,14&lt;='Cost Inputs'!$F$37),'Cost Inputs'!$J$37*(1+IF('Cost Inputs'!$G$37="",Assumptions!$B$9,'Cost Inputs'!$G$37))^14,0)))</x:f>
        <x:v>0</x:v>
      </x:c>
      <x:c r="S149" s="69" t="n">
        <x:f>IF(OR('Cost Inputs'!$O$37&lt;&gt;"Yes",15&gt;Assumptions!$B$7),0,IF('Cost Inputs'!$D$37="One-time",IF(15='Cost Inputs'!$E$37,'Cost Inputs'!$J$37*(1+IF('Cost Inputs'!$G$37="",Assumptions!$B$9,'Cost Inputs'!$G$37))^15,0),IF(AND(15&gt;='Cost Inputs'!$E$37,15&lt;='Cost Inputs'!$F$37),'Cost Inputs'!$J$37*(1+IF('Cost Inputs'!$G$37="",Assumptions!$B$9,'Cost Inputs'!$G$37))^15,0)))</x:f>
        <x:v>0</x:v>
      </x:c>
      <x:c r="T149" s="69" t="n">
        <x:f>IF(OR('Cost Inputs'!$O$37&lt;&gt;"Yes",16&gt;Assumptions!$B$7),0,IF('Cost Inputs'!$D$37="One-time",IF(16='Cost Inputs'!$E$37,'Cost Inputs'!$J$37*(1+IF('Cost Inputs'!$G$37="",Assumptions!$B$9,'Cost Inputs'!$G$37))^16,0),IF(AND(16&gt;='Cost Inputs'!$E$37,16&lt;='Cost Inputs'!$F$37),'Cost Inputs'!$J$37*(1+IF('Cost Inputs'!$G$37="",Assumptions!$B$9,'Cost Inputs'!$G$37))^16,0)))</x:f>
        <x:v>0</x:v>
      </x:c>
      <x:c r="U149" s="69" t="n">
        <x:f>IF(OR('Cost Inputs'!$O$37&lt;&gt;"Yes",17&gt;Assumptions!$B$7),0,IF('Cost Inputs'!$D$37="One-time",IF(17='Cost Inputs'!$E$37,'Cost Inputs'!$J$37*(1+IF('Cost Inputs'!$G$37="",Assumptions!$B$9,'Cost Inputs'!$G$37))^17,0),IF(AND(17&gt;='Cost Inputs'!$E$37,17&lt;='Cost Inputs'!$F$37),'Cost Inputs'!$J$37*(1+IF('Cost Inputs'!$G$37="",Assumptions!$B$9,'Cost Inputs'!$G$37))^17,0)))</x:f>
        <x:v>0</x:v>
      </x:c>
      <x:c r="V149" s="69" t="n">
        <x:f>IF(OR('Cost Inputs'!$O$37&lt;&gt;"Yes",18&gt;Assumptions!$B$7),0,IF('Cost Inputs'!$D$37="One-time",IF(18='Cost Inputs'!$E$37,'Cost Inputs'!$J$37*(1+IF('Cost Inputs'!$G$37="",Assumptions!$B$9,'Cost Inputs'!$G$37))^18,0),IF(AND(18&gt;='Cost Inputs'!$E$37,18&lt;='Cost Inputs'!$F$37),'Cost Inputs'!$J$37*(1+IF('Cost Inputs'!$G$37="",Assumptions!$B$9,'Cost Inputs'!$G$37))^18,0)))</x:f>
        <x:v>0</x:v>
      </x:c>
      <x:c r="W149" t="n">
        <x:f>IF(OR('Cost Inputs'!$O$37&lt;&gt;"Yes",19&gt;Assumptions!$B$7),0,IF('Cost Inputs'!$D$37="One-time",IF(19='Cost Inputs'!$E$37,'Cost Inputs'!$J$37*(1+IF('Cost Inputs'!$G$37="",Assumptions!$B$9,'Cost Inputs'!$G$37))^19,0),IF(AND(19&gt;='Cost Inputs'!$E$37,19&lt;='Cost Inputs'!$F$37),'Cost Inputs'!$J$37*(1+IF('Cost Inputs'!$G$37="",Assumptions!$B$9,'Cost Inputs'!$G$37))^19,0)))</x:f>
        <x:v>0</x:v>
      </x:c>
      <x:c r="X149" t="n">
        <x:f>IF(OR('Cost Inputs'!$O$37&lt;&gt;"Yes",20&gt;Assumptions!$B$7),0,IF('Cost Inputs'!$D$37="One-time",IF(20='Cost Inputs'!$E$37,'Cost Inputs'!$J$37*(1+IF('Cost Inputs'!$G$37="",Assumptions!$B$9,'Cost Inputs'!$G$37))^20,0),IF(AND(20&gt;='Cost Inputs'!$E$37,20&lt;='Cost Inputs'!$F$37),'Cost Inputs'!$J$37*(1+IF('Cost Inputs'!$G$37="",Assumptions!$B$9,'Cost Inputs'!$G$37))^20,0)))</x:f>
        <x:v>0</x:v>
      </x:c>
    </x:row>
    <x:row r="150">
      <x:c r="A150" s="68" t="str">
        <x:f>"Option C"</x:f>
        <x:v>Option C</x:v>
      </x:c>
      <x:c r="B150" s="68" t="n">
        <x:f>'Cost Inputs'!A38</x:f>
        <x:v>0</x:v>
      </x:c>
      <x:c r="C150" s="68" t="n">
        <x:f>'Cost Inputs'!C38</x:f>
        <x:v>0</x:v>
      </x:c>
      <x:c r="D150" s="69" t="n">
        <x:f>IF(OR('Cost Inputs'!$O$38&lt;&gt;"Yes",0&gt;Assumptions!$B$7),0,IF('Cost Inputs'!$D$38="One-time",IF(0='Cost Inputs'!$E$38,'Cost Inputs'!$J$38*(1+IF('Cost Inputs'!$G$38="",Assumptions!$B$9,'Cost Inputs'!$G$38))^0,0),IF(AND(0&gt;='Cost Inputs'!$E$38,0&lt;='Cost Inputs'!$F$38),'Cost Inputs'!$J$38*(1+IF('Cost Inputs'!$G$38="",Assumptions!$B$9,'Cost Inputs'!$G$38))^0,0)))</x:f>
        <x:v>0</x:v>
      </x:c>
      <x:c r="E150" s="69" t="n">
        <x:f>IF(OR('Cost Inputs'!$O$38&lt;&gt;"Yes",1&gt;Assumptions!$B$7),0,IF('Cost Inputs'!$D$38="One-time",IF(1='Cost Inputs'!$E$38,'Cost Inputs'!$J$38*(1+IF('Cost Inputs'!$G$38="",Assumptions!$B$9,'Cost Inputs'!$G$38))^1,0),IF(AND(1&gt;='Cost Inputs'!$E$38,1&lt;='Cost Inputs'!$F$38),'Cost Inputs'!$J$38*(1+IF('Cost Inputs'!$G$38="",Assumptions!$B$9,'Cost Inputs'!$G$38))^1,0)))</x:f>
        <x:v>0</x:v>
      </x:c>
      <x:c r="F150" s="69" t="n">
        <x:f>IF(OR('Cost Inputs'!$O$38&lt;&gt;"Yes",2&gt;Assumptions!$B$7),0,IF('Cost Inputs'!$D$38="One-time",IF(2='Cost Inputs'!$E$38,'Cost Inputs'!$J$38*(1+IF('Cost Inputs'!$G$38="",Assumptions!$B$9,'Cost Inputs'!$G$38))^2,0),IF(AND(2&gt;='Cost Inputs'!$E$38,2&lt;='Cost Inputs'!$F$38),'Cost Inputs'!$J$38*(1+IF('Cost Inputs'!$G$38="",Assumptions!$B$9,'Cost Inputs'!$G$38))^2,0)))</x:f>
        <x:v>0</x:v>
      </x:c>
      <x:c r="G150" s="69" t="n">
        <x:f>IF(OR('Cost Inputs'!$O$38&lt;&gt;"Yes",3&gt;Assumptions!$B$7),0,IF('Cost Inputs'!$D$38="One-time",IF(3='Cost Inputs'!$E$38,'Cost Inputs'!$J$38*(1+IF('Cost Inputs'!$G$38="",Assumptions!$B$9,'Cost Inputs'!$G$38))^3,0),IF(AND(3&gt;='Cost Inputs'!$E$38,3&lt;='Cost Inputs'!$F$38),'Cost Inputs'!$J$38*(1+IF('Cost Inputs'!$G$38="",Assumptions!$B$9,'Cost Inputs'!$G$38))^3,0)))</x:f>
        <x:v>0</x:v>
      </x:c>
      <x:c r="H150" s="69" t="n">
        <x:f>IF(OR('Cost Inputs'!$O$38&lt;&gt;"Yes",4&gt;Assumptions!$B$7),0,IF('Cost Inputs'!$D$38="One-time",IF(4='Cost Inputs'!$E$38,'Cost Inputs'!$J$38*(1+IF('Cost Inputs'!$G$38="",Assumptions!$B$9,'Cost Inputs'!$G$38))^4,0),IF(AND(4&gt;='Cost Inputs'!$E$38,4&lt;='Cost Inputs'!$F$38),'Cost Inputs'!$J$38*(1+IF('Cost Inputs'!$G$38="",Assumptions!$B$9,'Cost Inputs'!$G$38))^4,0)))</x:f>
        <x:v>0</x:v>
      </x:c>
      <x:c r="I150" s="69" t="n">
        <x:f>IF(OR('Cost Inputs'!$O$38&lt;&gt;"Yes",5&gt;Assumptions!$B$7),0,IF('Cost Inputs'!$D$38="One-time",IF(5='Cost Inputs'!$E$38,'Cost Inputs'!$J$38*(1+IF('Cost Inputs'!$G$38="",Assumptions!$B$9,'Cost Inputs'!$G$38))^5,0),IF(AND(5&gt;='Cost Inputs'!$E$38,5&lt;='Cost Inputs'!$F$38),'Cost Inputs'!$J$38*(1+IF('Cost Inputs'!$G$38="",Assumptions!$B$9,'Cost Inputs'!$G$38))^5,0)))</x:f>
        <x:v>0</x:v>
      </x:c>
      <x:c r="J150" s="69" t="n">
        <x:f>IF(OR('Cost Inputs'!$O$38&lt;&gt;"Yes",6&gt;Assumptions!$B$7),0,IF('Cost Inputs'!$D$38="One-time",IF(6='Cost Inputs'!$E$38,'Cost Inputs'!$J$38*(1+IF('Cost Inputs'!$G$38="",Assumptions!$B$9,'Cost Inputs'!$G$38))^6,0),IF(AND(6&gt;='Cost Inputs'!$E$38,6&lt;='Cost Inputs'!$F$38),'Cost Inputs'!$J$38*(1+IF('Cost Inputs'!$G$38="",Assumptions!$B$9,'Cost Inputs'!$G$38))^6,0)))</x:f>
        <x:v>0</x:v>
      </x:c>
      <x:c r="K150" s="69" t="n">
        <x:f>IF(OR('Cost Inputs'!$O$38&lt;&gt;"Yes",7&gt;Assumptions!$B$7),0,IF('Cost Inputs'!$D$38="One-time",IF(7='Cost Inputs'!$E$38,'Cost Inputs'!$J$38*(1+IF('Cost Inputs'!$G$38="",Assumptions!$B$9,'Cost Inputs'!$G$38))^7,0),IF(AND(7&gt;='Cost Inputs'!$E$38,7&lt;='Cost Inputs'!$F$38),'Cost Inputs'!$J$38*(1+IF('Cost Inputs'!$G$38="",Assumptions!$B$9,'Cost Inputs'!$G$38))^7,0)))</x:f>
        <x:v>0</x:v>
      </x:c>
      <x:c r="L150" s="69" t="n">
        <x:f>IF(OR('Cost Inputs'!$O$38&lt;&gt;"Yes",8&gt;Assumptions!$B$7),0,IF('Cost Inputs'!$D$38="One-time",IF(8='Cost Inputs'!$E$38,'Cost Inputs'!$J$38*(1+IF('Cost Inputs'!$G$38="",Assumptions!$B$9,'Cost Inputs'!$G$38))^8,0),IF(AND(8&gt;='Cost Inputs'!$E$38,8&lt;='Cost Inputs'!$F$38),'Cost Inputs'!$J$38*(1+IF('Cost Inputs'!$G$38="",Assumptions!$B$9,'Cost Inputs'!$G$38))^8,0)))</x:f>
        <x:v>0</x:v>
      </x:c>
      <x:c r="M150" s="69" t="n">
        <x:f>IF(OR('Cost Inputs'!$O$38&lt;&gt;"Yes",9&gt;Assumptions!$B$7),0,IF('Cost Inputs'!$D$38="One-time",IF(9='Cost Inputs'!$E$38,'Cost Inputs'!$J$38*(1+IF('Cost Inputs'!$G$38="",Assumptions!$B$9,'Cost Inputs'!$G$38))^9,0),IF(AND(9&gt;='Cost Inputs'!$E$38,9&lt;='Cost Inputs'!$F$38),'Cost Inputs'!$J$38*(1+IF('Cost Inputs'!$G$38="",Assumptions!$B$9,'Cost Inputs'!$G$38))^9,0)))</x:f>
        <x:v>0</x:v>
      </x:c>
      <x:c r="N150" s="69" t="n">
        <x:f>IF(OR('Cost Inputs'!$O$38&lt;&gt;"Yes",10&gt;Assumptions!$B$7),0,IF('Cost Inputs'!$D$38="One-time",IF(10='Cost Inputs'!$E$38,'Cost Inputs'!$J$38*(1+IF('Cost Inputs'!$G$38="",Assumptions!$B$9,'Cost Inputs'!$G$38))^10,0),IF(AND(10&gt;='Cost Inputs'!$E$38,10&lt;='Cost Inputs'!$F$38),'Cost Inputs'!$J$38*(1+IF('Cost Inputs'!$G$38="",Assumptions!$B$9,'Cost Inputs'!$G$38))^10,0)))</x:f>
        <x:v>0</x:v>
      </x:c>
      <x:c r="O150" s="69" t="n">
        <x:f>IF(OR('Cost Inputs'!$O$38&lt;&gt;"Yes",11&gt;Assumptions!$B$7),0,IF('Cost Inputs'!$D$38="One-time",IF(11='Cost Inputs'!$E$38,'Cost Inputs'!$J$38*(1+IF('Cost Inputs'!$G$38="",Assumptions!$B$9,'Cost Inputs'!$G$38))^11,0),IF(AND(11&gt;='Cost Inputs'!$E$38,11&lt;='Cost Inputs'!$F$38),'Cost Inputs'!$J$38*(1+IF('Cost Inputs'!$G$38="",Assumptions!$B$9,'Cost Inputs'!$G$38))^11,0)))</x:f>
        <x:v>0</x:v>
      </x:c>
      <x:c r="P150" s="69" t="n">
        <x:f>IF(OR('Cost Inputs'!$O$38&lt;&gt;"Yes",12&gt;Assumptions!$B$7),0,IF('Cost Inputs'!$D$38="One-time",IF(12='Cost Inputs'!$E$38,'Cost Inputs'!$J$38*(1+IF('Cost Inputs'!$G$38="",Assumptions!$B$9,'Cost Inputs'!$G$38))^12,0),IF(AND(12&gt;='Cost Inputs'!$E$38,12&lt;='Cost Inputs'!$F$38),'Cost Inputs'!$J$38*(1+IF('Cost Inputs'!$G$38="",Assumptions!$B$9,'Cost Inputs'!$G$38))^12,0)))</x:f>
        <x:v>0</x:v>
      </x:c>
      <x:c r="Q150" s="69" t="n">
        <x:f>IF(OR('Cost Inputs'!$O$38&lt;&gt;"Yes",13&gt;Assumptions!$B$7),0,IF('Cost Inputs'!$D$38="One-time",IF(13='Cost Inputs'!$E$38,'Cost Inputs'!$J$38*(1+IF('Cost Inputs'!$G$38="",Assumptions!$B$9,'Cost Inputs'!$G$38))^13,0),IF(AND(13&gt;='Cost Inputs'!$E$38,13&lt;='Cost Inputs'!$F$38),'Cost Inputs'!$J$38*(1+IF('Cost Inputs'!$G$38="",Assumptions!$B$9,'Cost Inputs'!$G$38))^13,0)))</x:f>
        <x:v>0</x:v>
      </x:c>
      <x:c r="R150" s="69" t="n">
        <x:f>IF(OR('Cost Inputs'!$O$38&lt;&gt;"Yes",14&gt;Assumptions!$B$7),0,IF('Cost Inputs'!$D$38="One-time",IF(14='Cost Inputs'!$E$38,'Cost Inputs'!$J$38*(1+IF('Cost Inputs'!$G$38="",Assumptions!$B$9,'Cost Inputs'!$G$38))^14,0),IF(AND(14&gt;='Cost Inputs'!$E$38,14&lt;='Cost Inputs'!$F$38),'Cost Inputs'!$J$38*(1+IF('Cost Inputs'!$G$38="",Assumptions!$B$9,'Cost Inputs'!$G$38))^14,0)))</x:f>
        <x:v>0</x:v>
      </x:c>
      <x:c r="S150" s="69" t="n">
        <x:f>IF(OR('Cost Inputs'!$O$38&lt;&gt;"Yes",15&gt;Assumptions!$B$7),0,IF('Cost Inputs'!$D$38="One-time",IF(15='Cost Inputs'!$E$38,'Cost Inputs'!$J$38*(1+IF('Cost Inputs'!$G$38="",Assumptions!$B$9,'Cost Inputs'!$G$38))^15,0),IF(AND(15&gt;='Cost Inputs'!$E$38,15&lt;='Cost Inputs'!$F$38),'Cost Inputs'!$J$38*(1+IF('Cost Inputs'!$G$38="",Assumptions!$B$9,'Cost Inputs'!$G$38))^15,0)))</x:f>
        <x:v>0</x:v>
      </x:c>
      <x:c r="T150" s="69" t="n">
        <x:f>IF(OR('Cost Inputs'!$O$38&lt;&gt;"Yes",16&gt;Assumptions!$B$7),0,IF('Cost Inputs'!$D$38="One-time",IF(16='Cost Inputs'!$E$38,'Cost Inputs'!$J$38*(1+IF('Cost Inputs'!$G$38="",Assumptions!$B$9,'Cost Inputs'!$G$38))^16,0),IF(AND(16&gt;='Cost Inputs'!$E$38,16&lt;='Cost Inputs'!$F$38),'Cost Inputs'!$J$38*(1+IF('Cost Inputs'!$G$38="",Assumptions!$B$9,'Cost Inputs'!$G$38))^16,0)))</x:f>
        <x:v>0</x:v>
      </x:c>
      <x:c r="U150" s="69" t="n">
        <x:f>IF(OR('Cost Inputs'!$O$38&lt;&gt;"Yes",17&gt;Assumptions!$B$7),0,IF('Cost Inputs'!$D$38="One-time",IF(17='Cost Inputs'!$E$38,'Cost Inputs'!$J$38*(1+IF('Cost Inputs'!$G$38="",Assumptions!$B$9,'Cost Inputs'!$G$38))^17,0),IF(AND(17&gt;='Cost Inputs'!$E$38,17&lt;='Cost Inputs'!$F$38),'Cost Inputs'!$J$38*(1+IF('Cost Inputs'!$G$38="",Assumptions!$B$9,'Cost Inputs'!$G$38))^17,0)))</x:f>
        <x:v>0</x:v>
      </x:c>
      <x:c r="V150" s="69" t="n">
        <x:f>IF(OR('Cost Inputs'!$O$38&lt;&gt;"Yes",18&gt;Assumptions!$B$7),0,IF('Cost Inputs'!$D$38="One-time",IF(18='Cost Inputs'!$E$38,'Cost Inputs'!$J$38*(1+IF('Cost Inputs'!$G$38="",Assumptions!$B$9,'Cost Inputs'!$G$38))^18,0),IF(AND(18&gt;='Cost Inputs'!$E$38,18&lt;='Cost Inputs'!$F$38),'Cost Inputs'!$J$38*(1+IF('Cost Inputs'!$G$38="",Assumptions!$B$9,'Cost Inputs'!$G$38))^18,0)))</x:f>
        <x:v>0</x:v>
      </x:c>
      <x:c r="W150" t="n">
        <x:f>IF(OR('Cost Inputs'!$O$38&lt;&gt;"Yes",19&gt;Assumptions!$B$7),0,IF('Cost Inputs'!$D$38="One-time",IF(19='Cost Inputs'!$E$38,'Cost Inputs'!$J$38*(1+IF('Cost Inputs'!$G$38="",Assumptions!$B$9,'Cost Inputs'!$G$38))^19,0),IF(AND(19&gt;='Cost Inputs'!$E$38,19&lt;='Cost Inputs'!$F$38),'Cost Inputs'!$J$38*(1+IF('Cost Inputs'!$G$38="",Assumptions!$B$9,'Cost Inputs'!$G$38))^19,0)))</x:f>
        <x:v>0</x:v>
      </x:c>
      <x:c r="X150" t="n">
        <x:f>IF(OR('Cost Inputs'!$O$38&lt;&gt;"Yes",20&gt;Assumptions!$B$7),0,IF('Cost Inputs'!$D$38="One-time",IF(20='Cost Inputs'!$E$38,'Cost Inputs'!$J$38*(1+IF('Cost Inputs'!$G$38="",Assumptions!$B$9,'Cost Inputs'!$G$38))^20,0),IF(AND(20&gt;='Cost Inputs'!$E$38,20&lt;='Cost Inputs'!$F$38),'Cost Inputs'!$J$38*(1+IF('Cost Inputs'!$G$38="",Assumptions!$B$9,'Cost Inputs'!$G$38))^20,0)))</x:f>
        <x:v>0</x:v>
      </x:c>
    </x:row>
    <x:row r="151">
      <x:c r="A151" s="68" t="str">
        <x:f>"Option C"</x:f>
        <x:v>Option C</x:v>
      </x:c>
      <x:c r="B151" s="68" t="n">
        <x:f>'Cost Inputs'!A39</x:f>
        <x:v>0</x:v>
      </x:c>
      <x:c r="C151" s="68" t="n">
        <x:f>'Cost Inputs'!C39</x:f>
        <x:v>0</x:v>
      </x:c>
      <x:c r="D151" s="69" t="n">
        <x:f>IF(OR('Cost Inputs'!$O$39&lt;&gt;"Yes",0&gt;Assumptions!$B$7),0,IF('Cost Inputs'!$D$39="One-time",IF(0='Cost Inputs'!$E$39,'Cost Inputs'!$J$39*(1+IF('Cost Inputs'!$G$39="",Assumptions!$B$9,'Cost Inputs'!$G$39))^0,0),IF(AND(0&gt;='Cost Inputs'!$E$39,0&lt;='Cost Inputs'!$F$39),'Cost Inputs'!$J$39*(1+IF('Cost Inputs'!$G$39="",Assumptions!$B$9,'Cost Inputs'!$G$39))^0,0)))</x:f>
        <x:v>0</x:v>
      </x:c>
      <x:c r="E151" s="69" t="n">
        <x:f>IF(OR('Cost Inputs'!$O$39&lt;&gt;"Yes",1&gt;Assumptions!$B$7),0,IF('Cost Inputs'!$D$39="One-time",IF(1='Cost Inputs'!$E$39,'Cost Inputs'!$J$39*(1+IF('Cost Inputs'!$G$39="",Assumptions!$B$9,'Cost Inputs'!$G$39))^1,0),IF(AND(1&gt;='Cost Inputs'!$E$39,1&lt;='Cost Inputs'!$F$39),'Cost Inputs'!$J$39*(1+IF('Cost Inputs'!$G$39="",Assumptions!$B$9,'Cost Inputs'!$G$39))^1,0)))</x:f>
        <x:v>0</x:v>
      </x:c>
      <x:c r="F151" s="69" t="n">
        <x:f>IF(OR('Cost Inputs'!$O$39&lt;&gt;"Yes",2&gt;Assumptions!$B$7),0,IF('Cost Inputs'!$D$39="One-time",IF(2='Cost Inputs'!$E$39,'Cost Inputs'!$J$39*(1+IF('Cost Inputs'!$G$39="",Assumptions!$B$9,'Cost Inputs'!$G$39))^2,0),IF(AND(2&gt;='Cost Inputs'!$E$39,2&lt;='Cost Inputs'!$F$39),'Cost Inputs'!$J$39*(1+IF('Cost Inputs'!$G$39="",Assumptions!$B$9,'Cost Inputs'!$G$39))^2,0)))</x:f>
        <x:v>0</x:v>
      </x:c>
      <x:c r="G151" s="69" t="n">
        <x:f>IF(OR('Cost Inputs'!$O$39&lt;&gt;"Yes",3&gt;Assumptions!$B$7),0,IF('Cost Inputs'!$D$39="One-time",IF(3='Cost Inputs'!$E$39,'Cost Inputs'!$J$39*(1+IF('Cost Inputs'!$G$39="",Assumptions!$B$9,'Cost Inputs'!$G$39))^3,0),IF(AND(3&gt;='Cost Inputs'!$E$39,3&lt;='Cost Inputs'!$F$39),'Cost Inputs'!$J$39*(1+IF('Cost Inputs'!$G$39="",Assumptions!$B$9,'Cost Inputs'!$G$39))^3,0)))</x:f>
        <x:v>0</x:v>
      </x:c>
      <x:c r="H151" s="69" t="n">
        <x:f>IF(OR('Cost Inputs'!$O$39&lt;&gt;"Yes",4&gt;Assumptions!$B$7),0,IF('Cost Inputs'!$D$39="One-time",IF(4='Cost Inputs'!$E$39,'Cost Inputs'!$J$39*(1+IF('Cost Inputs'!$G$39="",Assumptions!$B$9,'Cost Inputs'!$G$39))^4,0),IF(AND(4&gt;='Cost Inputs'!$E$39,4&lt;='Cost Inputs'!$F$39),'Cost Inputs'!$J$39*(1+IF('Cost Inputs'!$G$39="",Assumptions!$B$9,'Cost Inputs'!$G$39))^4,0)))</x:f>
        <x:v>0</x:v>
      </x:c>
      <x:c r="I151" s="69" t="n">
        <x:f>IF(OR('Cost Inputs'!$O$39&lt;&gt;"Yes",5&gt;Assumptions!$B$7),0,IF('Cost Inputs'!$D$39="One-time",IF(5='Cost Inputs'!$E$39,'Cost Inputs'!$J$39*(1+IF('Cost Inputs'!$G$39="",Assumptions!$B$9,'Cost Inputs'!$G$39))^5,0),IF(AND(5&gt;='Cost Inputs'!$E$39,5&lt;='Cost Inputs'!$F$39),'Cost Inputs'!$J$39*(1+IF('Cost Inputs'!$G$39="",Assumptions!$B$9,'Cost Inputs'!$G$39))^5,0)))</x:f>
        <x:v>0</x:v>
      </x:c>
      <x:c r="J151" s="69" t="n">
        <x:f>IF(OR('Cost Inputs'!$O$39&lt;&gt;"Yes",6&gt;Assumptions!$B$7),0,IF('Cost Inputs'!$D$39="One-time",IF(6='Cost Inputs'!$E$39,'Cost Inputs'!$J$39*(1+IF('Cost Inputs'!$G$39="",Assumptions!$B$9,'Cost Inputs'!$G$39))^6,0),IF(AND(6&gt;='Cost Inputs'!$E$39,6&lt;='Cost Inputs'!$F$39),'Cost Inputs'!$J$39*(1+IF('Cost Inputs'!$G$39="",Assumptions!$B$9,'Cost Inputs'!$G$39))^6,0)))</x:f>
        <x:v>0</x:v>
      </x:c>
      <x:c r="K151" s="69" t="n">
        <x:f>IF(OR('Cost Inputs'!$O$39&lt;&gt;"Yes",7&gt;Assumptions!$B$7),0,IF('Cost Inputs'!$D$39="One-time",IF(7='Cost Inputs'!$E$39,'Cost Inputs'!$J$39*(1+IF('Cost Inputs'!$G$39="",Assumptions!$B$9,'Cost Inputs'!$G$39))^7,0),IF(AND(7&gt;='Cost Inputs'!$E$39,7&lt;='Cost Inputs'!$F$39),'Cost Inputs'!$J$39*(1+IF('Cost Inputs'!$G$39="",Assumptions!$B$9,'Cost Inputs'!$G$39))^7,0)))</x:f>
        <x:v>0</x:v>
      </x:c>
      <x:c r="L151" s="69" t="n">
        <x:f>IF(OR('Cost Inputs'!$O$39&lt;&gt;"Yes",8&gt;Assumptions!$B$7),0,IF('Cost Inputs'!$D$39="One-time",IF(8='Cost Inputs'!$E$39,'Cost Inputs'!$J$39*(1+IF('Cost Inputs'!$G$39="",Assumptions!$B$9,'Cost Inputs'!$G$39))^8,0),IF(AND(8&gt;='Cost Inputs'!$E$39,8&lt;='Cost Inputs'!$F$39),'Cost Inputs'!$J$39*(1+IF('Cost Inputs'!$G$39="",Assumptions!$B$9,'Cost Inputs'!$G$39))^8,0)))</x:f>
        <x:v>0</x:v>
      </x:c>
      <x:c r="M151" s="69" t="n">
        <x:f>IF(OR('Cost Inputs'!$O$39&lt;&gt;"Yes",9&gt;Assumptions!$B$7),0,IF('Cost Inputs'!$D$39="One-time",IF(9='Cost Inputs'!$E$39,'Cost Inputs'!$J$39*(1+IF('Cost Inputs'!$G$39="",Assumptions!$B$9,'Cost Inputs'!$G$39))^9,0),IF(AND(9&gt;='Cost Inputs'!$E$39,9&lt;='Cost Inputs'!$F$39),'Cost Inputs'!$J$39*(1+IF('Cost Inputs'!$G$39="",Assumptions!$B$9,'Cost Inputs'!$G$39))^9,0)))</x:f>
        <x:v>0</x:v>
      </x:c>
      <x:c r="N151" s="69" t="n">
        <x:f>IF(OR('Cost Inputs'!$O$39&lt;&gt;"Yes",10&gt;Assumptions!$B$7),0,IF('Cost Inputs'!$D$39="One-time",IF(10='Cost Inputs'!$E$39,'Cost Inputs'!$J$39*(1+IF('Cost Inputs'!$G$39="",Assumptions!$B$9,'Cost Inputs'!$G$39))^10,0),IF(AND(10&gt;='Cost Inputs'!$E$39,10&lt;='Cost Inputs'!$F$39),'Cost Inputs'!$J$39*(1+IF('Cost Inputs'!$G$39="",Assumptions!$B$9,'Cost Inputs'!$G$39))^10,0)))</x:f>
        <x:v>0</x:v>
      </x:c>
      <x:c r="O151" s="69" t="n">
        <x:f>IF(OR('Cost Inputs'!$O$39&lt;&gt;"Yes",11&gt;Assumptions!$B$7),0,IF('Cost Inputs'!$D$39="One-time",IF(11='Cost Inputs'!$E$39,'Cost Inputs'!$J$39*(1+IF('Cost Inputs'!$G$39="",Assumptions!$B$9,'Cost Inputs'!$G$39))^11,0),IF(AND(11&gt;='Cost Inputs'!$E$39,11&lt;='Cost Inputs'!$F$39),'Cost Inputs'!$J$39*(1+IF('Cost Inputs'!$G$39="",Assumptions!$B$9,'Cost Inputs'!$G$39))^11,0)))</x:f>
        <x:v>0</x:v>
      </x:c>
      <x:c r="P151" s="69" t="n">
        <x:f>IF(OR('Cost Inputs'!$O$39&lt;&gt;"Yes",12&gt;Assumptions!$B$7),0,IF('Cost Inputs'!$D$39="One-time",IF(12='Cost Inputs'!$E$39,'Cost Inputs'!$J$39*(1+IF('Cost Inputs'!$G$39="",Assumptions!$B$9,'Cost Inputs'!$G$39))^12,0),IF(AND(12&gt;='Cost Inputs'!$E$39,12&lt;='Cost Inputs'!$F$39),'Cost Inputs'!$J$39*(1+IF('Cost Inputs'!$G$39="",Assumptions!$B$9,'Cost Inputs'!$G$39))^12,0)))</x:f>
        <x:v>0</x:v>
      </x:c>
      <x:c r="Q151" s="69" t="n">
        <x:f>IF(OR('Cost Inputs'!$O$39&lt;&gt;"Yes",13&gt;Assumptions!$B$7),0,IF('Cost Inputs'!$D$39="One-time",IF(13='Cost Inputs'!$E$39,'Cost Inputs'!$J$39*(1+IF('Cost Inputs'!$G$39="",Assumptions!$B$9,'Cost Inputs'!$G$39))^13,0),IF(AND(13&gt;='Cost Inputs'!$E$39,13&lt;='Cost Inputs'!$F$39),'Cost Inputs'!$J$39*(1+IF('Cost Inputs'!$G$39="",Assumptions!$B$9,'Cost Inputs'!$G$39))^13,0)))</x:f>
        <x:v>0</x:v>
      </x:c>
      <x:c r="R151" s="69" t="n">
        <x:f>IF(OR('Cost Inputs'!$O$39&lt;&gt;"Yes",14&gt;Assumptions!$B$7),0,IF('Cost Inputs'!$D$39="One-time",IF(14='Cost Inputs'!$E$39,'Cost Inputs'!$J$39*(1+IF('Cost Inputs'!$G$39="",Assumptions!$B$9,'Cost Inputs'!$G$39))^14,0),IF(AND(14&gt;='Cost Inputs'!$E$39,14&lt;='Cost Inputs'!$F$39),'Cost Inputs'!$J$39*(1+IF('Cost Inputs'!$G$39="",Assumptions!$B$9,'Cost Inputs'!$G$39))^14,0)))</x:f>
        <x:v>0</x:v>
      </x:c>
      <x:c r="S151" s="69" t="n">
        <x:f>IF(OR('Cost Inputs'!$O$39&lt;&gt;"Yes",15&gt;Assumptions!$B$7),0,IF('Cost Inputs'!$D$39="One-time",IF(15='Cost Inputs'!$E$39,'Cost Inputs'!$J$39*(1+IF('Cost Inputs'!$G$39="",Assumptions!$B$9,'Cost Inputs'!$G$39))^15,0),IF(AND(15&gt;='Cost Inputs'!$E$39,15&lt;='Cost Inputs'!$F$39),'Cost Inputs'!$J$39*(1+IF('Cost Inputs'!$G$39="",Assumptions!$B$9,'Cost Inputs'!$G$39))^15,0)))</x:f>
        <x:v>0</x:v>
      </x:c>
      <x:c r="T151" s="69" t="n">
        <x:f>IF(OR('Cost Inputs'!$O$39&lt;&gt;"Yes",16&gt;Assumptions!$B$7),0,IF('Cost Inputs'!$D$39="One-time",IF(16='Cost Inputs'!$E$39,'Cost Inputs'!$J$39*(1+IF('Cost Inputs'!$G$39="",Assumptions!$B$9,'Cost Inputs'!$G$39))^16,0),IF(AND(16&gt;='Cost Inputs'!$E$39,16&lt;='Cost Inputs'!$F$39),'Cost Inputs'!$J$39*(1+IF('Cost Inputs'!$G$39="",Assumptions!$B$9,'Cost Inputs'!$G$39))^16,0)))</x:f>
        <x:v>0</x:v>
      </x:c>
      <x:c r="U151" s="69" t="n">
        <x:f>IF(OR('Cost Inputs'!$O$39&lt;&gt;"Yes",17&gt;Assumptions!$B$7),0,IF('Cost Inputs'!$D$39="One-time",IF(17='Cost Inputs'!$E$39,'Cost Inputs'!$J$39*(1+IF('Cost Inputs'!$G$39="",Assumptions!$B$9,'Cost Inputs'!$G$39))^17,0),IF(AND(17&gt;='Cost Inputs'!$E$39,17&lt;='Cost Inputs'!$F$39),'Cost Inputs'!$J$39*(1+IF('Cost Inputs'!$G$39="",Assumptions!$B$9,'Cost Inputs'!$G$39))^17,0)))</x:f>
        <x:v>0</x:v>
      </x:c>
      <x:c r="V151" s="69" t="n">
        <x:f>IF(OR('Cost Inputs'!$O$39&lt;&gt;"Yes",18&gt;Assumptions!$B$7),0,IF('Cost Inputs'!$D$39="One-time",IF(18='Cost Inputs'!$E$39,'Cost Inputs'!$J$39*(1+IF('Cost Inputs'!$G$39="",Assumptions!$B$9,'Cost Inputs'!$G$39))^18,0),IF(AND(18&gt;='Cost Inputs'!$E$39,18&lt;='Cost Inputs'!$F$39),'Cost Inputs'!$J$39*(1+IF('Cost Inputs'!$G$39="",Assumptions!$B$9,'Cost Inputs'!$G$39))^18,0)))</x:f>
        <x:v>0</x:v>
      </x:c>
      <x:c r="W151" t="n">
        <x:f>IF(OR('Cost Inputs'!$O$39&lt;&gt;"Yes",19&gt;Assumptions!$B$7),0,IF('Cost Inputs'!$D$39="One-time",IF(19='Cost Inputs'!$E$39,'Cost Inputs'!$J$39*(1+IF('Cost Inputs'!$G$39="",Assumptions!$B$9,'Cost Inputs'!$G$39))^19,0),IF(AND(19&gt;='Cost Inputs'!$E$39,19&lt;='Cost Inputs'!$F$39),'Cost Inputs'!$J$39*(1+IF('Cost Inputs'!$G$39="",Assumptions!$B$9,'Cost Inputs'!$G$39))^19,0)))</x:f>
        <x:v>0</x:v>
      </x:c>
      <x:c r="X151" t="n">
        <x:f>IF(OR('Cost Inputs'!$O$39&lt;&gt;"Yes",20&gt;Assumptions!$B$7),0,IF('Cost Inputs'!$D$39="One-time",IF(20='Cost Inputs'!$E$39,'Cost Inputs'!$J$39*(1+IF('Cost Inputs'!$G$39="",Assumptions!$B$9,'Cost Inputs'!$G$39))^20,0),IF(AND(20&gt;='Cost Inputs'!$E$39,20&lt;='Cost Inputs'!$F$39),'Cost Inputs'!$J$39*(1+IF('Cost Inputs'!$G$39="",Assumptions!$B$9,'Cost Inputs'!$G$39))^20,0)))</x:f>
        <x:v>0</x:v>
      </x:c>
    </x:row>
    <x:row r="152">
      <x:c r="A152" s="68" t="str">
        <x:f>"Option C"</x:f>
        <x:v>Option C</x:v>
      </x:c>
      <x:c r="B152" s="68" t="n">
        <x:f>'Cost Inputs'!A40</x:f>
        <x:v>0</x:v>
      </x:c>
      <x:c r="C152" s="68" t="n">
        <x:f>'Cost Inputs'!C40</x:f>
        <x:v>0</x:v>
      </x:c>
      <x:c r="D152" s="69" t="n">
        <x:f>IF(OR('Cost Inputs'!$O$40&lt;&gt;"Yes",0&gt;Assumptions!$B$7),0,IF('Cost Inputs'!$D$40="One-time",IF(0='Cost Inputs'!$E$40,'Cost Inputs'!$J$40*(1+IF('Cost Inputs'!$G$40="",Assumptions!$B$9,'Cost Inputs'!$G$40))^0,0),IF(AND(0&gt;='Cost Inputs'!$E$40,0&lt;='Cost Inputs'!$F$40),'Cost Inputs'!$J$40*(1+IF('Cost Inputs'!$G$40="",Assumptions!$B$9,'Cost Inputs'!$G$40))^0,0)))</x:f>
        <x:v>0</x:v>
      </x:c>
      <x:c r="E152" s="69" t="n">
        <x:f>IF(OR('Cost Inputs'!$O$40&lt;&gt;"Yes",1&gt;Assumptions!$B$7),0,IF('Cost Inputs'!$D$40="One-time",IF(1='Cost Inputs'!$E$40,'Cost Inputs'!$J$40*(1+IF('Cost Inputs'!$G$40="",Assumptions!$B$9,'Cost Inputs'!$G$40))^1,0),IF(AND(1&gt;='Cost Inputs'!$E$40,1&lt;='Cost Inputs'!$F$40),'Cost Inputs'!$J$40*(1+IF('Cost Inputs'!$G$40="",Assumptions!$B$9,'Cost Inputs'!$G$40))^1,0)))</x:f>
        <x:v>0</x:v>
      </x:c>
      <x:c r="F152" s="69" t="n">
        <x:f>IF(OR('Cost Inputs'!$O$40&lt;&gt;"Yes",2&gt;Assumptions!$B$7),0,IF('Cost Inputs'!$D$40="One-time",IF(2='Cost Inputs'!$E$40,'Cost Inputs'!$J$40*(1+IF('Cost Inputs'!$G$40="",Assumptions!$B$9,'Cost Inputs'!$G$40))^2,0),IF(AND(2&gt;='Cost Inputs'!$E$40,2&lt;='Cost Inputs'!$F$40),'Cost Inputs'!$J$40*(1+IF('Cost Inputs'!$G$40="",Assumptions!$B$9,'Cost Inputs'!$G$40))^2,0)))</x:f>
        <x:v>0</x:v>
      </x:c>
      <x:c r="G152" s="69" t="n">
        <x:f>IF(OR('Cost Inputs'!$O$40&lt;&gt;"Yes",3&gt;Assumptions!$B$7),0,IF('Cost Inputs'!$D$40="One-time",IF(3='Cost Inputs'!$E$40,'Cost Inputs'!$J$40*(1+IF('Cost Inputs'!$G$40="",Assumptions!$B$9,'Cost Inputs'!$G$40))^3,0),IF(AND(3&gt;='Cost Inputs'!$E$40,3&lt;='Cost Inputs'!$F$40),'Cost Inputs'!$J$40*(1+IF('Cost Inputs'!$G$40="",Assumptions!$B$9,'Cost Inputs'!$G$40))^3,0)))</x:f>
        <x:v>0</x:v>
      </x:c>
      <x:c r="H152" s="69" t="n">
        <x:f>IF(OR('Cost Inputs'!$O$40&lt;&gt;"Yes",4&gt;Assumptions!$B$7),0,IF('Cost Inputs'!$D$40="One-time",IF(4='Cost Inputs'!$E$40,'Cost Inputs'!$J$40*(1+IF('Cost Inputs'!$G$40="",Assumptions!$B$9,'Cost Inputs'!$G$40))^4,0),IF(AND(4&gt;='Cost Inputs'!$E$40,4&lt;='Cost Inputs'!$F$40),'Cost Inputs'!$J$40*(1+IF('Cost Inputs'!$G$40="",Assumptions!$B$9,'Cost Inputs'!$G$40))^4,0)))</x:f>
        <x:v>0</x:v>
      </x:c>
      <x:c r="I152" s="69" t="n">
        <x:f>IF(OR('Cost Inputs'!$O$40&lt;&gt;"Yes",5&gt;Assumptions!$B$7),0,IF('Cost Inputs'!$D$40="One-time",IF(5='Cost Inputs'!$E$40,'Cost Inputs'!$J$40*(1+IF('Cost Inputs'!$G$40="",Assumptions!$B$9,'Cost Inputs'!$G$40))^5,0),IF(AND(5&gt;='Cost Inputs'!$E$40,5&lt;='Cost Inputs'!$F$40),'Cost Inputs'!$J$40*(1+IF('Cost Inputs'!$G$40="",Assumptions!$B$9,'Cost Inputs'!$G$40))^5,0)))</x:f>
        <x:v>0</x:v>
      </x:c>
      <x:c r="J152" s="69" t="n">
        <x:f>IF(OR('Cost Inputs'!$O$40&lt;&gt;"Yes",6&gt;Assumptions!$B$7),0,IF('Cost Inputs'!$D$40="One-time",IF(6='Cost Inputs'!$E$40,'Cost Inputs'!$J$40*(1+IF('Cost Inputs'!$G$40="",Assumptions!$B$9,'Cost Inputs'!$G$40))^6,0),IF(AND(6&gt;='Cost Inputs'!$E$40,6&lt;='Cost Inputs'!$F$40),'Cost Inputs'!$J$40*(1+IF('Cost Inputs'!$G$40="",Assumptions!$B$9,'Cost Inputs'!$G$40))^6,0)))</x:f>
        <x:v>0</x:v>
      </x:c>
      <x:c r="K152" s="69" t="n">
        <x:f>IF(OR('Cost Inputs'!$O$40&lt;&gt;"Yes",7&gt;Assumptions!$B$7),0,IF('Cost Inputs'!$D$40="One-time",IF(7='Cost Inputs'!$E$40,'Cost Inputs'!$J$40*(1+IF('Cost Inputs'!$G$40="",Assumptions!$B$9,'Cost Inputs'!$G$40))^7,0),IF(AND(7&gt;='Cost Inputs'!$E$40,7&lt;='Cost Inputs'!$F$40),'Cost Inputs'!$J$40*(1+IF('Cost Inputs'!$G$40="",Assumptions!$B$9,'Cost Inputs'!$G$40))^7,0)))</x:f>
        <x:v>0</x:v>
      </x:c>
      <x:c r="L152" s="69" t="n">
        <x:f>IF(OR('Cost Inputs'!$O$40&lt;&gt;"Yes",8&gt;Assumptions!$B$7),0,IF('Cost Inputs'!$D$40="One-time",IF(8='Cost Inputs'!$E$40,'Cost Inputs'!$J$40*(1+IF('Cost Inputs'!$G$40="",Assumptions!$B$9,'Cost Inputs'!$G$40))^8,0),IF(AND(8&gt;='Cost Inputs'!$E$40,8&lt;='Cost Inputs'!$F$40),'Cost Inputs'!$J$40*(1+IF('Cost Inputs'!$G$40="",Assumptions!$B$9,'Cost Inputs'!$G$40))^8,0)))</x:f>
        <x:v>0</x:v>
      </x:c>
      <x:c r="M152" s="69" t="n">
        <x:f>IF(OR('Cost Inputs'!$O$40&lt;&gt;"Yes",9&gt;Assumptions!$B$7),0,IF('Cost Inputs'!$D$40="One-time",IF(9='Cost Inputs'!$E$40,'Cost Inputs'!$J$40*(1+IF('Cost Inputs'!$G$40="",Assumptions!$B$9,'Cost Inputs'!$G$40))^9,0),IF(AND(9&gt;='Cost Inputs'!$E$40,9&lt;='Cost Inputs'!$F$40),'Cost Inputs'!$J$40*(1+IF('Cost Inputs'!$G$40="",Assumptions!$B$9,'Cost Inputs'!$G$40))^9,0)))</x:f>
        <x:v>0</x:v>
      </x:c>
      <x:c r="N152" s="69" t="n">
        <x:f>IF(OR('Cost Inputs'!$O$40&lt;&gt;"Yes",10&gt;Assumptions!$B$7),0,IF('Cost Inputs'!$D$40="One-time",IF(10='Cost Inputs'!$E$40,'Cost Inputs'!$J$40*(1+IF('Cost Inputs'!$G$40="",Assumptions!$B$9,'Cost Inputs'!$G$40))^10,0),IF(AND(10&gt;='Cost Inputs'!$E$40,10&lt;='Cost Inputs'!$F$40),'Cost Inputs'!$J$40*(1+IF('Cost Inputs'!$G$40="",Assumptions!$B$9,'Cost Inputs'!$G$40))^10,0)))</x:f>
        <x:v>0</x:v>
      </x:c>
      <x:c r="O152" s="69" t="n">
        <x:f>IF(OR('Cost Inputs'!$O$40&lt;&gt;"Yes",11&gt;Assumptions!$B$7),0,IF('Cost Inputs'!$D$40="One-time",IF(11='Cost Inputs'!$E$40,'Cost Inputs'!$J$40*(1+IF('Cost Inputs'!$G$40="",Assumptions!$B$9,'Cost Inputs'!$G$40))^11,0),IF(AND(11&gt;='Cost Inputs'!$E$40,11&lt;='Cost Inputs'!$F$40),'Cost Inputs'!$J$40*(1+IF('Cost Inputs'!$G$40="",Assumptions!$B$9,'Cost Inputs'!$G$40))^11,0)))</x:f>
        <x:v>0</x:v>
      </x:c>
      <x:c r="P152" s="69" t="n">
        <x:f>IF(OR('Cost Inputs'!$O$40&lt;&gt;"Yes",12&gt;Assumptions!$B$7),0,IF('Cost Inputs'!$D$40="One-time",IF(12='Cost Inputs'!$E$40,'Cost Inputs'!$J$40*(1+IF('Cost Inputs'!$G$40="",Assumptions!$B$9,'Cost Inputs'!$G$40))^12,0),IF(AND(12&gt;='Cost Inputs'!$E$40,12&lt;='Cost Inputs'!$F$40),'Cost Inputs'!$J$40*(1+IF('Cost Inputs'!$G$40="",Assumptions!$B$9,'Cost Inputs'!$G$40))^12,0)))</x:f>
        <x:v>0</x:v>
      </x:c>
      <x:c r="Q152" s="69" t="n">
        <x:f>IF(OR('Cost Inputs'!$O$40&lt;&gt;"Yes",13&gt;Assumptions!$B$7),0,IF('Cost Inputs'!$D$40="One-time",IF(13='Cost Inputs'!$E$40,'Cost Inputs'!$J$40*(1+IF('Cost Inputs'!$G$40="",Assumptions!$B$9,'Cost Inputs'!$G$40))^13,0),IF(AND(13&gt;='Cost Inputs'!$E$40,13&lt;='Cost Inputs'!$F$40),'Cost Inputs'!$J$40*(1+IF('Cost Inputs'!$G$40="",Assumptions!$B$9,'Cost Inputs'!$G$40))^13,0)))</x:f>
        <x:v>0</x:v>
      </x:c>
      <x:c r="R152" s="69" t="n">
        <x:f>IF(OR('Cost Inputs'!$O$40&lt;&gt;"Yes",14&gt;Assumptions!$B$7),0,IF('Cost Inputs'!$D$40="One-time",IF(14='Cost Inputs'!$E$40,'Cost Inputs'!$J$40*(1+IF('Cost Inputs'!$G$40="",Assumptions!$B$9,'Cost Inputs'!$G$40))^14,0),IF(AND(14&gt;='Cost Inputs'!$E$40,14&lt;='Cost Inputs'!$F$40),'Cost Inputs'!$J$40*(1+IF('Cost Inputs'!$G$40="",Assumptions!$B$9,'Cost Inputs'!$G$40))^14,0)))</x:f>
        <x:v>0</x:v>
      </x:c>
      <x:c r="S152" s="69" t="n">
        <x:f>IF(OR('Cost Inputs'!$O$40&lt;&gt;"Yes",15&gt;Assumptions!$B$7),0,IF('Cost Inputs'!$D$40="One-time",IF(15='Cost Inputs'!$E$40,'Cost Inputs'!$J$40*(1+IF('Cost Inputs'!$G$40="",Assumptions!$B$9,'Cost Inputs'!$G$40))^15,0),IF(AND(15&gt;='Cost Inputs'!$E$40,15&lt;='Cost Inputs'!$F$40),'Cost Inputs'!$J$40*(1+IF('Cost Inputs'!$G$40="",Assumptions!$B$9,'Cost Inputs'!$G$40))^15,0)))</x:f>
        <x:v>0</x:v>
      </x:c>
      <x:c r="T152" s="69" t="n">
        <x:f>IF(OR('Cost Inputs'!$O$40&lt;&gt;"Yes",16&gt;Assumptions!$B$7),0,IF('Cost Inputs'!$D$40="One-time",IF(16='Cost Inputs'!$E$40,'Cost Inputs'!$J$40*(1+IF('Cost Inputs'!$G$40="",Assumptions!$B$9,'Cost Inputs'!$G$40))^16,0),IF(AND(16&gt;='Cost Inputs'!$E$40,16&lt;='Cost Inputs'!$F$40),'Cost Inputs'!$J$40*(1+IF('Cost Inputs'!$G$40="",Assumptions!$B$9,'Cost Inputs'!$G$40))^16,0)))</x:f>
        <x:v>0</x:v>
      </x:c>
      <x:c r="U152" s="69" t="n">
        <x:f>IF(OR('Cost Inputs'!$O$40&lt;&gt;"Yes",17&gt;Assumptions!$B$7),0,IF('Cost Inputs'!$D$40="One-time",IF(17='Cost Inputs'!$E$40,'Cost Inputs'!$J$40*(1+IF('Cost Inputs'!$G$40="",Assumptions!$B$9,'Cost Inputs'!$G$40))^17,0),IF(AND(17&gt;='Cost Inputs'!$E$40,17&lt;='Cost Inputs'!$F$40),'Cost Inputs'!$J$40*(1+IF('Cost Inputs'!$G$40="",Assumptions!$B$9,'Cost Inputs'!$G$40))^17,0)))</x:f>
        <x:v>0</x:v>
      </x:c>
      <x:c r="V152" s="69" t="n">
        <x:f>IF(OR('Cost Inputs'!$O$40&lt;&gt;"Yes",18&gt;Assumptions!$B$7),0,IF('Cost Inputs'!$D$40="One-time",IF(18='Cost Inputs'!$E$40,'Cost Inputs'!$J$40*(1+IF('Cost Inputs'!$G$40="",Assumptions!$B$9,'Cost Inputs'!$G$40))^18,0),IF(AND(18&gt;='Cost Inputs'!$E$40,18&lt;='Cost Inputs'!$F$40),'Cost Inputs'!$J$40*(1+IF('Cost Inputs'!$G$40="",Assumptions!$B$9,'Cost Inputs'!$G$40))^18,0)))</x:f>
        <x:v>0</x:v>
      </x:c>
      <x:c r="W152" t="n">
        <x:f>IF(OR('Cost Inputs'!$O$40&lt;&gt;"Yes",19&gt;Assumptions!$B$7),0,IF('Cost Inputs'!$D$40="One-time",IF(19='Cost Inputs'!$E$40,'Cost Inputs'!$J$40*(1+IF('Cost Inputs'!$G$40="",Assumptions!$B$9,'Cost Inputs'!$G$40))^19,0),IF(AND(19&gt;='Cost Inputs'!$E$40,19&lt;='Cost Inputs'!$F$40),'Cost Inputs'!$J$40*(1+IF('Cost Inputs'!$G$40="",Assumptions!$B$9,'Cost Inputs'!$G$40))^19,0)))</x:f>
        <x:v>0</x:v>
      </x:c>
      <x:c r="X152" t="n">
        <x:f>IF(OR('Cost Inputs'!$O$40&lt;&gt;"Yes",20&gt;Assumptions!$B$7),0,IF('Cost Inputs'!$D$40="One-time",IF(20='Cost Inputs'!$E$40,'Cost Inputs'!$J$40*(1+IF('Cost Inputs'!$G$40="",Assumptions!$B$9,'Cost Inputs'!$G$40))^20,0),IF(AND(20&gt;='Cost Inputs'!$E$40,20&lt;='Cost Inputs'!$F$40),'Cost Inputs'!$J$40*(1+IF('Cost Inputs'!$G$40="",Assumptions!$B$9,'Cost Inputs'!$G$40))^20,0)))</x:f>
        <x:v>0</x:v>
      </x:c>
    </x:row>
    <x:row r="153">
      <x:c r="A153" s="68" t="str">
        <x:f>"Option C"</x:f>
        <x:v>Option C</x:v>
      </x:c>
      <x:c r="B153" s="68" t="n">
        <x:f>'Cost Inputs'!A41</x:f>
        <x:v>0</x:v>
      </x:c>
      <x:c r="C153" s="68" t="n">
        <x:f>'Cost Inputs'!C41</x:f>
        <x:v>0</x:v>
      </x:c>
      <x:c r="D153" s="69" t="n">
        <x:f>IF(OR('Cost Inputs'!$O$41&lt;&gt;"Yes",0&gt;Assumptions!$B$7),0,IF('Cost Inputs'!$D$41="One-time",IF(0='Cost Inputs'!$E$41,'Cost Inputs'!$J$41*(1+IF('Cost Inputs'!$G$41="",Assumptions!$B$9,'Cost Inputs'!$G$41))^0,0),IF(AND(0&gt;='Cost Inputs'!$E$41,0&lt;='Cost Inputs'!$F$41),'Cost Inputs'!$J$41*(1+IF('Cost Inputs'!$G$41="",Assumptions!$B$9,'Cost Inputs'!$G$41))^0,0)))</x:f>
        <x:v>0</x:v>
      </x:c>
      <x:c r="E153" s="69" t="n">
        <x:f>IF(OR('Cost Inputs'!$O$41&lt;&gt;"Yes",1&gt;Assumptions!$B$7),0,IF('Cost Inputs'!$D$41="One-time",IF(1='Cost Inputs'!$E$41,'Cost Inputs'!$J$41*(1+IF('Cost Inputs'!$G$41="",Assumptions!$B$9,'Cost Inputs'!$G$41))^1,0),IF(AND(1&gt;='Cost Inputs'!$E$41,1&lt;='Cost Inputs'!$F$41),'Cost Inputs'!$J$41*(1+IF('Cost Inputs'!$G$41="",Assumptions!$B$9,'Cost Inputs'!$G$41))^1,0)))</x:f>
        <x:v>0</x:v>
      </x:c>
      <x:c r="F153" s="69" t="n">
        <x:f>IF(OR('Cost Inputs'!$O$41&lt;&gt;"Yes",2&gt;Assumptions!$B$7),0,IF('Cost Inputs'!$D$41="One-time",IF(2='Cost Inputs'!$E$41,'Cost Inputs'!$J$41*(1+IF('Cost Inputs'!$G$41="",Assumptions!$B$9,'Cost Inputs'!$G$41))^2,0),IF(AND(2&gt;='Cost Inputs'!$E$41,2&lt;='Cost Inputs'!$F$41),'Cost Inputs'!$J$41*(1+IF('Cost Inputs'!$G$41="",Assumptions!$B$9,'Cost Inputs'!$G$41))^2,0)))</x:f>
        <x:v>0</x:v>
      </x:c>
      <x:c r="G153" s="69" t="n">
        <x:f>IF(OR('Cost Inputs'!$O$41&lt;&gt;"Yes",3&gt;Assumptions!$B$7),0,IF('Cost Inputs'!$D$41="One-time",IF(3='Cost Inputs'!$E$41,'Cost Inputs'!$J$41*(1+IF('Cost Inputs'!$G$41="",Assumptions!$B$9,'Cost Inputs'!$G$41))^3,0),IF(AND(3&gt;='Cost Inputs'!$E$41,3&lt;='Cost Inputs'!$F$41),'Cost Inputs'!$J$41*(1+IF('Cost Inputs'!$G$41="",Assumptions!$B$9,'Cost Inputs'!$G$41))^3,0)))</x:f>
        <x:v>0</x:v>
      </x:c>
      <x:c r="H153" s="69" t="n">
        <x:f>IF(OR('Cost Inputs'!$O$41&lt;&gt;"Yes",4&gt;Assumptions!$B$7),0,IF('Cost Inputs'!$D$41="One-time",IF(4='Cost Inputs'!$E$41,'Cost Inputs'!$J$41*(1+IF('Cost Inputs'!$G$41="",Assumptions!$B$9,'Cost Inputs'!$G$41))^4,0),IF(AND(4&gt;='Cost Inputs'!$E$41,4&lt;='Cost Inputs'!$F$41),'Cost Inputs'!$J$41*(1+IF('Cost Inputs'!$G$41="",Assumptions!$B$9,'Cost Inputs'!$G$41))^4,0)))</x:f>
        <x:v>0</x:v>
      </x:c>
      <x:c r="I153" s="69" t="n">
        <x:f>IF(OR('Cost Inputs'!$O$41&lt;&gt;"Yes",5&gt;Assumptions!$B$7),0,IF('Cost Inputs'!$D$41="One-time",IF(5='Cost Inputs'!$E$41,'Cost Inputs'!$J$41*(1+IF('Cost Inputs'!$G$41="",Assumptions!$B$9,'Cost Inputs'!$G$41))^5,0),IF(AND(5&gt;='Cost Inputs'!$E$41,5&lt;='Cost Inputs'!$F$41),'Cost Inputs'!$J$41*(1+IF('Cost Inputs'!$G$41="",Assumptions!$B$9,'Cost Inputs'!$G$41))^5,0)))</x:f>
        <x:v>0</x:v>
      </x:c>
      <x:c r="J153" s="69" t="n">
        <x:f>IF(OR('Cost Inputs'!$O$41&lt;&gt;"Yes",6&gt;Assumptions!$B$7),0,IF('Cost Inputs'!$D$41="One-time",IF(6='Cost Inputs'!$E$41,'Cost Inputs'!$J$41*(1+IF('Cost Inputs'!$G$41="",Assumptions!$B$9,'Cost Inputs'!$G$41))^6,0),IF(AND(6&gt;='Cost Inputs'!$E$41,6&lt;='Cost Inputs'!$F$41),'Cost Inputs'!$J$41*(1+IF('Cost Inputs'!$G$41="",Assumptions!$B$9,'Cost Inputs'!$G$41))^6,0)))</x:f>
        <x:v>0</x:v>
      </x:c>
      <x:c r="K153" s="69" t="n">
        <x:f>IF(OR('Cost Inputs'!$O$41&lt;&gt;"Yes",7&gt;Assumptions!$B$7),0,IF('Cost Inputs'!$D$41="One-time",IF(7='Cost Inputs'!$E$41,'Cost Inputs'!$J$41*(1+IF('Cost Inputs'!$G$41="",Assumptions!$B$9,'Cost Inputs'!$G$41))^7,0),IF(AND(7&gt;='Cost Inputs'!$E$41,7&lt;='Cost Inputs'!$F$41),'Cost Inputs'!$J$41*(1+IF('Cost Inputs'!$G$41="",Assumptions!$B$9,'Cost Inputs'!$G$41))^7,0)))</x:f>
        <x:v>0</x:v>
      </x:c>
      <x:c r="L153" s="69" t="n">
        <x:f>IF(OR('Cost Inputs'!$O$41&lt;&gt;"Yes",8&gt;Assumptions!$B$7),0,IF('Cost Inputs'!$D$41="One-time",IF(8='Cost Inputs'!$E$41,'Cost Inputs'!$J$41*(1+IF('Cost Inputs'!$G$41="",Assumptions!$B$9,'Cost Inputs'!$G$41))^8,0),IF(AND(8&gt;='Cost Inputs'!$E$41,8&lt;='Cost Inputs'!$F$41),'Cost Inputs'!$J$41*(1+IF('Cost Inputs'!$G$41="",Assumptions!$B$9,'Cost Inputs'!$G$41))^8,0)))</x:f>
        <x:v>0</x:v>
      </x:c>
      <x:c r="M153" s="69" t="n">
        <x:f>IF(OR('Cost Inputs'!$O$41&lt;&gt;"Yes",9&gt;Assumptions!$B$7),0,IF('Cost Inputs'!$D$41="One-time",IF(9='Cost Inputs'!$E$41,'Cost Inputs'!$J$41*(1+IF('Cost Inputs'!$G$41="",Assumptions!$B$9,'Cost Inputs'!$G$41))^9,0),IF(AND(9&gt;='Cost Inputs'!$E$41,9&lt;='Cost Inputs'!$F$41),'Cost Inputs'!$J$41*(1+IF('Cost Inputs'!$G$41="",Assumptions!$B$9,'Cost Inputs'!$G$41))^9,0)))</x:f>
        <x:v>0</x:v>
      </x:c>
      <x:c r="N153" s="69" t="n">
        <x:f>IF(OR('Cost Inputs'!$O$41&lt;&gt;"Yes",10&gt;Assumptions!$B$7),0,IF('Cost Inputs'!$D$41="One-time",IF(10='Cost Inputs'!$E$41,'Cost Inputs'!$J$41*(1+IF('Cost Inputs'!$G$41="",Assumptions!$B$9,'Cost Inputs'!$G$41))^10,0),IF(AND(10&gt;='Cost Inputs'!$E$41,10&lt;='Cost Inputs'!$F$41),'Cost Inputs'!$J$41*(1+IF('Cost Inputs'!$G$41="",Assumptions!$B$9,'Cost Inputs'!$G$41))^10,0)))</x:f>
        <x:v>0</x:v>
      </x:c>
      <x:c r="O153" s="69" t="n">
        <x:f>IF(OR('Cost Inputs'!$O$41&lt;&gt;"Yes",11&gt;Assumptions!$B$7),0,IF('Cost Inputs'!$D$41="One-time",IF(11='Cost Inputs'!$E$41,'Cost Inputs'!$J$41*(1+IF('Cost Inputs'!$G$41="",Assumptions!$B$9,'Cost Inputs'!$G$41))^11,0),IF(AND(11&gt;='Cost Inputs'!$E$41,11&lt;='Cost Inputs'!$F$41),'Cost Inputs'!$J$41*(1+IF('Cost Inputs'!$G$41="",Assumptions!$B$9,'Cost Inputs'!$G$41))^11,0)))</x:f>
        <x:v>0</x:v>
      </x:c>
      <x:c r="P153" s="69" t="n">
        <x:f>IF(OR('Cost Inputs'!$O$41&lt;&gt;"Yes",12&gt;Assumptions!$B$7),0,IF('Cost Inputs'!$D$41="One-time",IF(12='Cost Inputs'!$E$41,'Cost Inputs'!$J$41*(1+IF('Cost Inputs'!$G$41="",Assumptions!$B$9,'Cost Inputs'!$G$41))^12,0),IF(AND(12&gt;='Cost Inputs'!$E$41,12&lt;='Cost Inputs'!$F$41),'Cost Inputs'!$J$41*(1+IF('Cost Inputs'!$G$41="",Assumptions!$B$9,'Cost Inputs'!$G$41))^12,0)))</x:f>
        <x:v>0</x:v>
      </x:c>
      <x:c r="Q153" s="69" t="n">
        <x:f>IF(OR('Cost Inputs'!$O$41&lt;&gt;"Yes",13&gt;Assumptions!$B$7),0,IF('Cost Inputs'!$D$41="One-time",IF(13='Cost Inputs'!$E$41,'Cost Inputs'!$J$41*(1+IF('Cost Inputs'!$G$41="",Assumptions!$B$9,'Cost Inputs'!$G$41))^13,0),IF(AND(13&gt;='Cost Inputs'!$E$41,13&lt;='Cost Inputs'!$F$41),'Cost Inputs'!$J$41*(1+IF('Cost Inputs'!$G$41="",Assumptions!$B$9,'Cost Inputs'!$G$41))^13,0)))</x:f>
        <x:v>0</x:v>
      </x:c>
      <x:c r="R153" s="69" t="n">
        <x:f>IF(OR('Cost Inputs'!$O$41&lt;&gt;"Yes",14&gt;Assumptions!$B$7),0,IF('Cost Inputs'!$D$41="One-time",IF(14='Cost Inputs'!$E$41,'Cost Inputs'!$J$41*(1+IF('Cost Inputs'!$G$41="",Assumptions!$B$9,'Cost Inputs'!$G$41))^14,0),IF(AND(14&gt;='Cost Inputs'!$E$41,14&lt;='Cost Inputs'!$F$41),'Cost Inputs'!$J$41*(1+IF('Cost Inputs'!$G$41="",Assumptions!$B$9,'Cost Inputs'!$G$41))^14,0)))</x:f>
        <x:v>0</x:v>
      </x:c>
      <x:c r="S153" s="69" t="n">
        <x:f>IF(OR('Cost Inputs'!$O$41&lt;&gt;"Yes",15&gt;Assumptions!$B$7),0,IF('Cost Inputs'!$D$41="One-time",IF(15='Cost Inputs'!$E$41,'Cost Inputs'!$J$41*(1+IF('Cost Inputs'!$G$41="",Assumptions!$B$9,'Cost Inputs'!$G$41))^15,0),IF(AND(15&gt;='Cost Inputs'!$E$41,15&lt;='Cost Inputs'!$F$41),'Cost Inputs'!$J$41*(1+IF('Cost Inputs'!$G$41="",Assumptions!$B$9,'Cost Inputs'!$G$41))^15,0)))</x:f>
        <x:v>0</x:v>
      </x:c>
      <x:c r="T153" s="69" t="n">
        <x:f>IF(OR('Cost Inputs'!$O$41&lt;&gt;"Yes",16&gt;Assumptions!$B$7),0,IF('Cost Inputs'!$D$41="One-time",IF(16='Cost Inputs'!$E$41,'Cost Inputs'!$J$41*(1+IF('Cost Inputs'!$G$41="",Assumptions!$B$9,'Cost Inputs'!$G$41))^16,0),IF(AND(16&gt;='Cost Inputs'!$E$41,16&lt;='Cost Inputs'!$F$41),'Cost Inputs'!$J$41*(1+IF('Cost Inputs'!$G$41="",Assumptions!$B$9,'Cost Inputs'!$G$41))^16,0)))</x:f>
        <x:v>0</x:v>
      </x:c>
      <x:c r="U153" s="69" t="n">
        <x:f>IF(OR('Cost Inputs'!$O$41&lt;&gt;"Yes",17&gt;Assumptions!$B$7),0,IF('Cost Inputs'!$D$41="One-time",IF(17='Cost Inputs'!$E$41,'Cost Inputs'!$J$41*(1+IF('Cost Inputs'!$G$41="",Assumptions!$B$9,'Cost Inputs'!$G$41))^17,0),IF(AND(17&gt;='Cost Inputs'!$E$41,17&lt;='Cost Inputs'!$F$41),'Cost Inputs'!$J$41*(1+IF('Cost Inputs'!$G$41="",Assumptions!$B$9,'Cost Inputs'!$G$41))^17,0)))</x:f>
        <x:v>0</x:v>
      </x:c>
      <x:c r="V153" s="69" t="n">
        <x:f>IF(OR('Cost Inputs'!$O$41&lt;&gt;"Yes",18&gt;Assumptions!$B$7),0,IF('Cost Inputs'!$D$41="One-time",IF(18='Cost Inputs'!$E$41,'Cost Inputs'!$J$41*(1+IF('Cost Inputs'!$G$41="",Assumptions!$B$9,'Cost Inputs'!$G$41))^18,0),IF(AND(18&gt;='Cost Inputs'!$E$41,18&lt;='Cost Inputs'!$F$41),'Cost Inputs'!$J$41*(1+IF('Cost Inputs'!$G$41="",Assumptions!$B$9,'Cost Inputs'!$G$41))^18,0)))</x:f>
        <x:v>0</x:v>
      </x:c>
      <x:c r="W153" t="n">
        <x:f>IF(OR('Cost Inputs'!$O$41&lt;&gt;"Yes",19&gt;Assumptions!$B$7),0,IF('Cost Inputs'!$D$41="One-time",IF(19='Cost Inputs'!$E$41,'Cost Inputs'!$J$41*(1+IF('Cost Inputs'!$G$41="",Assumptions!$B$9,'Cost Inputs'!$G$41))^19,0),IF(AND(19&gt;='Cost Inputs'!$E$41,19&lt;='Cost Inputs'!$F$41),'Cost Inputs'!$J$41*(1+IF('Cost Inputs'!$G$41="",Assumptions!$B$9,'Cost Inputs'!$G$41))^19,0)))</x:f>
        <x:v>0</x:v>
      </x:c>
      <x:c r="X153" t="n">
        <x:f>IF(OR('Cost Inputs'!$O$41&lt;&gt;"Yes",20&gt;Assumptions!$B$7),0,IF('Cost Inputs'!$D$41="One-time",IF(20='Cost Inputs'!$E$41,'Cost Inputs'!$J$41*(1+IF('Cost Inputs'!$G$41="",Assumptions!$B$9,'Cost Inputs'!$G$41))^20,0),IF(AND(20&gt;='Cost Inputs'!$E$41,20&lt;='Cost Inputs'!$F$41),'Cost Inputs'!$J$41*(1+IF('Cost Inputs'!$G$41="",Assumptions!$B$9,'Cost Inputs'!$G$41))^20,0)))</x:f>
        <x:v>0</x:v>
      </x:c>
    </x:row>
    <x:row r="154">
      <x:c r="A154" s="68" t="str">
        <x:f>"Option C"</x:f>
        <x:v>Option C</x:v>
      </x:c>
      <x:c r="B154" s="68" t="n">
        <x:f>'Cost Inputs'!A42</x:f>
        <x:v>0</x:v>
      </x:c>
      <x:c r="C154" s="68" t="n">
        <x:f>'Cost Inputs'!C42</x:f>
        <x:v>0</x:v>
      </x:c>
      <x:c r="D154" s="69" t="n">
        <x:f>IF(OR('Cost Inputs'!$O$42&lt;&gt;"Yes",0&gt;Assumptions!$B$7),0,IF('Cost Inputs'!$D$42="One-time",IF(0='Cost Inputs'!$E$42,'Cost Inputs'!$J$42*(1+IF('Cost Inputs'!$G$42="",Assumptions!$B$9,'Cost Inputs'!$G$42))^0,0),IF(AND(0&gt;='Cost Inputs'!$E$42,0&lt;='Cost Inputs'!$F$42),'Cost Inputs'!$J$42*(1+IF('Cost Inputs'!$G$42="",Assumptions!$B$9,'Cost Inputs'!$G$42))^0,0)))</x:f>
        <x:v>0</x:v>
      </x:c>
      <x:c r="E154" s="69" t="n">
        <x:f>IF(OR('Cost Inputs'!$O$42&lt;&gt;"Yes",1&gt;Assumptions!$B$7),0,IF('Cost Inputs'!$D$42="One-time",IF(1='Cost Inputs'!$E$42,'Cost Inputs'!$J$42*(1+IF('Cost Inputs'!$G$42="",Assumptions!$B$9,'Cost Inputs'!$G$42))^1,0),IF(AND(1&gt;='Cost Inputs'!$E$42,1&lt;='Cost Inputs'!$F$42),'Cost Inputs'!$J$42*(1+IF('Cost Inputs'!$G$42="",Assumptions!$B$9,'Cost Inputs'!$G$42))^1,0)))</x:f>
        <x:v>0</x:v>
      </x:c>
      <x:c r="F154" s="69" t="n">
        <x:f>IF(OR('Cost Inputs'!$O$42&lt;&gt;"Yes",2&gt;Assumptions!$B$7),0,IF('Cost Inputs'!$D$42="One-time",IF(2='Cost Inputs'!$E$42,'Cost Inputs'!$J$42*(1+IF('Cost Inputs'!$G$42="",Assumptions!$B$9,'Cost Inputs'!$G$42))^2,0),IF(AND(2&gt;='Cost Inputs'!$E$42,2&lt;='Cost Inputs'!$F$42),'Cost Inputs'!$J$42*(1+IF('Cost Inputs'!$G$42="",Assumptions!$B$9,'Cost Inputs'!$G$42))^2,0)))</x:f>
        <x:v>0</x:v>
      </x:c>
      <x:c r="G154" s="69" t="n">
        <x:f>IF(OR('Cost Inputs'!$O$42&lt;&gt;"Yes",3&gt;Assumptions!$B$7),0,IF('Cost Inputs'!$D$42="One-time",IF(3='Cost Inputs'!$E$42,'Cost Inputs'!$J$42*(1+IF('Cost Inputs'!$G$42="",Assumptions!$B$9,'Cost Inputs'!$G$42))^3,0),IF(AND(3&gt;='Cost Inputs'!$E$42,3&lt;='Cost Inputs'!$F$42),'Cost Inputs'!$J$42*(1+IF('Cost Inputs'!$G$42="",Assumptions!$B$9,'Cost Inputs'!$G$42))^3,0)))</x:f>
        <x:v>0</x:v>
      </x:c>
      <x:c r="H154" s="69" t="n">
        <x:f>IF(OR('Cost Inputs'!$O$42&lt;&gt;"Yes",4&gt;Assumptions!$B$7),0,IF('Cost Inputs'!$D$42="One-time",IF(4='Cost Inputs'!$E$42,'Cost Inputs'!$J$42*(1+IF('Cost Inputs'!$G$42="",Assumptions!$B$9,'Cost Inputs'!$G$42))^4,0),IF(AND(4&gt;='Cost Inputs'!$E$42,4&lt;='Cost Inputs'!$F$42),'Cost Inputs'!$J$42*(1+IF('Cost Inputs'!$G$42="",Assumptions!$B$9,'Cost Inputs'!$G$42))^4,0)))</x:f>
        <x:v>0</x:v>
      </x:c>
      <x:c r="I154" s="69" t="n">
        <x:f>IF(OR('Cost Inputs'!$O$42&lt;&gt;"Yes",5&gt;Assumptions!$B$7),0,IF('Cost Inputs'!$D$42="One-time",IF(5='Cost Inputs'!$E$42,'Cost Inputs'!$J$42*(1+IF('Cost Inputs'!$G$42="",Assumptions!$B$9,'Cost Inputs'!$G$42))^5,0),IF(AND(5&gt;='Cost Inputs'!$E$42,5&lt;='Cost Inputs'!$F$42),'Cost Inputs'!$J$42*(1+IF('Cost Inputs'!$G$42="",Assumptions!$B$9,'Cost Inputs'!$G$42))^5,0)))</x:f>
        <x:v>0</x:v>
      </x:c>
      <x:c r="J154" s="69" t="n">
        <x:f>IF(OR('Cost Inputs'!$O$42&lt;&gt;"Yes",6&gt;Assumptions!$B$7),0,IF('Cost Inputs'!$D$42="One-time",IF(6='Cost Inputs'!$E$42,'Cost Inputs'!$J$42*(1+IF('Cost Inputs'!$G$42="",Assumptions!$B$9,'Cost Inputs'!$G$42))^6,0),IF(AND(6&gt;='Cost Inputs'!$E$42,6&lt;='Cost Inputs'!$F$42),'Cost Inputs'!$J$42*(1+IF('Cost Inputs'!$G$42="",Assumptions!$B$9,'Cost Inputs'!$G$42))^6,0)))</x:f>
        <x:v>0</x:v>
      </x:c>
      <x:c r="K154" s="69" t="n">
        <x:f>IF(OR('Cost Inputs'!$O$42&lt;&gt;"Yes",7&gt;Assumptions!$B$7),0,IF('Cost Inputs'!$D$42="One-time",IF(7='Cost Inputs'!$E$42,'Cost Inputs'!$J$42*(1+IF('Cost Inputs'!$G$42="",Assumptions!$B$9,'Cost Inputs'!$G$42))^7,0),IF(AND(7&gt;='Cost Inputs'!$E$42,7&lt;='Cost Inputs'!$F$42),'Cost Inputs'!$J$42*(1+IF('Cost Inputs'!$G$42="",Assumptions!$B$9,'Cost Inputs'!$G$42))^7,0)))</x:f>
        <x:v>0</x:v>
      </x:c>
      <x:c r="L154" s="69" t="n">
        <x:f>IF(OR('Cost Inputs'!$O$42&lt;&gt;"Yes",8&gt;Assumptions!$B$7),0,IF('Cost Inputs'!$D$42="One-time",IF(8='Cost Inputs'!$E$42,'Cost Inputs'!$J$42*(1+IF('Cost Inputs'!$G$42="",Assumptions!$B$9,'Cost Inputs'!$G$42))^8,0),IF(AND(8&gt;='Cost Inputs'!$E$42,8&lt;='Cost Inputs'!$F$42),'Cost Inputs'!$J$42*(1+IF('Cost Inputs'!$G$42="",Assumptions!$B$9,'Cost Inputs'!$G$42))^8,0)))</x:f>
        <x:v>0</x:v>
      </x:c>
      <x:c r="M154" s="69" t="n">
        <x:f>IF(OR('Cost Inputs'!$O$42&lt;&gt;"Yes",9&gt;Assumptions!$B$7),0,IF('Cost Inputs'!$D$42="One-time",IF(9='Cost Inputs'!$E$42,'Cost Inputs'!$J$42*(1+IF('Cost Inputs'!$G$42="",Assumptions!$B$9,'Cost Inputs'!$G$42))^9,0),IF(AND(9&gt;='Cost Inputs'!$E$42,9&lt;='Cost Inputs'!$F$42),'Cost Inputs'!$J$42*(1+IF('Cost Inputs'!$G$42="",Assumptions!$B$9,'Cost Inputs'!$G$42))^9,0)))</x:f>
        <x:v>0</x:v>
      </x:c>
      <x:c r="N154" s="69" t="n">
        <x:f>IF(OR('Cost Inputs'!$O$42&lt;&gt;"Yes",10&gt;Assumptions!$B$7),0,IF('Cost Inputs'!$D$42="One-time",IF(10='Cost Inputs'!$E$42,'Cost Inputs'!$J$42*(1+IF('Cost Inputs'!$G$42="",Assumptions!$B$9,'Cost Inputs'!$G$42))^10,0),IF(AND(10&gt;='Cost Inputs'!$E$42,10&lt;='Cost Inputs'!$F$42),'Cost Inputs'!$J$42*(1+IF('Cost Inputs'!$G$42="",Assumptions!$B$9,'Cost Inputs'!$G$42))^10,0)))</x:f>
        <x:v>0</x:v>
      </x:c>
      <x:c r="O154" s="69" t="n">
        <x:f>IF(OR('Cost Inputs'!$O$42&lt;&gt;"Yes",11&gt;Assumptions!$B$7),0,IF('Cost Inputs'!$D$42="One-time",IF(11='Cost Inputs'!$E$42,'Cost Inputs'!$J$42*(1+IF('Cost Inputs'!$G$42="",Assumptions!$B$9,'Cost Inputs'!$G$42))^11,0),IF(AND(11&gt;='Cost Inputs'!$E$42,11&lt;='Cost Inputs'!$F$42),'Cost Inputs'!$J$42*(1+IF('Cost Inputs'!$G$42="",Assumptions!$B$9,'Cost Inputs'!$G$42))^11,0)))</x:f>
        <x:v>0</x:v>
      </x:c>
      <x:c r="P154" s="69" t="n">
        <x:f>IF(OR('Cost Inputs'!$O$42&lt;&gt;"Yes",12&gt;Assumptions!$B$7),0,IF('Cost Inputs'!$D$42="One-time",IF(12='Cost Inputs'!$E$42,'Cost Inputs'!$J$42*(1+IF('Cost Inputs'!$G$42="",Assumptions!$B$9,'Cost Inputs'!$G$42))^12,0),IF(AND(12&gt;='Cost Inputs'!$E$42,12&lt;='Cost Inputs'!$F$42),'Cost Inputs'!$J$42*(1+IF('Cost Inputs'!$G$42="",Assumptions!$B$9,'Cost Inputs'!$G$42))^12,0)))</x:f>
        <x:v>0</x:v>
      </x:c>
      <x:c r="Q154" s="69" t="n">
        <x:f>IF(OR('Cost Inputs'!$O$42&lt;&gt;"Yes",13&gt;Assumptions!$B$7),0,IF('Cost Inputs'!$D$42="One-time",IF(13='Cost Inputs'!$E$42,'Cost Inputs'!$J$42*(1+IF('Cost Inputs'!$G$42="",Assumptions!$B$9,'Cost Inputs'!$G$42))^13,0),IF(AND(13&gt;='Cost Inputs'!$E$42,13&lt;='Cost Inputs'!$F$42),'Cost Inputs'!$J$42*(1+IF('Cost Inputs'!$G$42="",Assumptions!$B$9,'Cost Inputs'!$G$42))^13,0)))</x:f>
        <x:v>0</x:v>
      </x:c>
      <x:c r="R154" s="69" t="n">
        <x:f>IF(OR('Cost Inputs'!$O$42&lt;&gt;"Yes",14&gt;Assumptions!$B$7),0,IF('Cost Inputs'!$D$42="One-time",IF(14='Cost Inputs'!$E$42,'Cost Inputs'!$J$42*(1+IF('Cost Inputs'!$G$42="",Assumptions!$B$9,'Cost Inputs'!$G$42))^14,0),IF(AND(14&gt;='Cost Inputs'!$E$42,14&lt;='Cost Inputs'!$F$42),'Cost Inputs'!$J$42*(1+IF('Cost Inputs'!$G$42="",Assumptions!$B$9,'Cost Inputs'!$G$42))^14,0)))</x:f>
        <x:v>0</x:v>
      </x:c>
      <x:c r="S154" s="69" t="n">
        <x:f>IF(OR('Cost Inputs'!$O$42&lt;&gt;"Yes",15&gt;Assumptions!$B$7),0,IF('Cost Inputs'!$D$42="One-time",IF(15='Cost Inputs'!$E$42,'Cost Inputs'!$J$42*(1+IF('Cost Inputs'!$G$42="",Assumptions!$B$9,'Cost Inputs'!$G$42))^15,0),IF(AND(15&gt;='Cost Inputs'!$E$42,15&lt;='Cost Inputs'!$F$42),'Cost Inputs'!$J$42*(1+IF('Cost Inputs'!$G$42="",Assumptions!$B$9,'Cost Inputs'!$G$42))^15,0)))</x:f>
        <x:v>0</x:v>
      </x:c>
      <x:c r="T154" s="69" t="n">
        <x:f>IF(OR('Cost Inputs'!$O$42&lt;&gt;"Yes",16&gt;Assumptions!$B$7),0,IF('Cost Inputs'!$D$42="One-time",IF(16='Cost Inputs'!$E$42,'Cost Inputs'!$J$42*(1+IF('Cost Inputs'!$G$42="",Assumptions!$B$9,'Cost Inputs'!$G$42))^16,0),IF(AND(16&gt;='Cost Inputs'!$E$42,16&lt;='Cost Inputs'!$F$42),'Cost Inputs'!$J$42*(1+IF('Cost Inputs'!$G$42="",Assumptions!$B$9,'Cost Inputs'!$G$42))^16,0)))</x:f>
        <x:v>0</x:v>
      </x:c>
      <x:c r="U154" s="69" t="n">
        <x:f>IF(OR('Cost Inputs'!$O$42&lt;&gt;"Yes",17&gt;Assumptions!$B$7),0,IF('Cost Inputs'!$D$42="One-time",IF(17='Cost Inputs'!$E$42,'Cost Inputs'!$J$42*(1+IF('Cost Inputs'!$G$42="",Assumptions!$B$9,'Cost Inputs'!$G$42))^17,0),IF(AND(17&gt;='Cost Inputs'!$E$42,17&lt;='Cost Inputs'!$F$42),'Cost Inputs'!$J$42*(1+IF('Cost Inputs'!$G$42="",Assumptions!$B$9,'Cost Inputs'!$G$42))^17,0)))</x:f>
        <x:v>0</x:v>
      </x:c>
      <x:c r="V154" s="69" t="n">
        <x:f>IF(OR('Cost Inputs'!$O$42&lt;&gt;"Yes",18&gt;Assumptions!$B$7),0,IF('Cost Inputs'!$D$42="One-time",IF(18='Cost Inputs'!$E$42,'Cost Inputs'!$J$42*(1+IF('Cost Inputs'!$G$42="",Assumptions!$B$9,'Cost Inputs'!$G$42))^18,0),IF(AND(18&gt;='Cost Inputs'!$E$42,18&lt;='Cost Inputs'!$F$42),'Cost Inputs'!$J$42*(1+IF('Cost Inputs'!$G$42="",Assumptions!$B$9,'Cost Inputs'!$G$42))^18,0)))</x:f>
        <x:v>0</x:v>
      </x:c>
      <x:c r="W154" t="n">
        <x:f>IF(OR('Cost Inputs'!$O$42&lt;&gt;"Yes",19&gt;Assumptions!$B$7),0,IF('Cost Inputs'!$D$42="One-time",IF(19='Cost Inputs'!$E$42,'Cost Inputs'!$J$42*(1+IF('Cost Inputs'!$G$42="",Assumptions!$B$9,'Cost Inputs'!$G$42))^19,0),IF(AND(19&gt;='Cost Inputs'!$E$42,19&lt;='Cost Inputs'!$F$42),'Cost Inputs'!$J$42*(1+IF('Cost Inputs'!$G$42="",Assumptions!$B$9,'Cost Inputs'!$G$42))^19,0)))</x:f>
        <x:v>0</x:v>
      </x:c>
      <x:c r="X154" t="n">
        <x:f>IF(OR('Cost Inputs'!$O$42&lt;&gt;"Yes",20&gt;Assumptions!$B$7),0,IF('Cost Inputs'!$D$42="One-time",IF(20='Cost Inputs'!$E$42,'Cost Inputs'!$J$42*(1+IF('Cost Inputs'!$G$42="",Assumptions!$B$9,'Cost Inputs'!$G$42))^20,0),IF(AND(20&gt;='Cost Inputs'!$E$42,20&lt;='Cost Inputs'!$F$42),'Cost Inputs'!$J$42*(1+IF('Cost Inputs'!$G$42="",Assumptions!$B$9,'Cost Inputs'!$G$42))^20,0)))</x:f>
        <x:v>0</x:v>
      </x:c>
    </x:row>
    <x:row r="155">
      <x:c r="A155" s="68" t="str">
        <x:f>"Option C"</x:f>
        <x:v>Option C</x:v>
      </x:c>
      <x:c r="B155" s="68" t="n">
        <x:f>'Cost Inputs'!A43</x:f>
        <x:v>0</x:v>
      </x:c>
      <x:c r="C155" s="68" t="n">
        <x:f>'Cost Inputs'!C43</x:f>
        <x:v>0</x:v>
      </x:c>
      <x:c r="D155" s="69" t="n">
        <x:f>IF(OR('Cost Inputs'!$O$43&lt;&gt;"Yes",0&gt;Assumptions!$B$7),0,IF('Cost Inputs'!$D$43="One-time",IF(0='Cost Inputs'!$E$43,'Cost Inputs'!$J$43*(1+IF('Cost Inputs'!$G$43="",Assumptions!$B$9,'Cost Inputs'!$G$43))^0,0),IF(AND(0&gt;='Cost Inputs'!$E$43,0&lt;='Cost Inputs'!$F$43),'Cost Inputs'!$J$43*(1+IF('Cost Inputs'!$G$43="",Assumptions!$B$9,'Cost Inputs'!$G$43))^0,0)))</x:f>
        <x:v>0</x:v>
      </x:c>
      <x:c r="E155" s="69" t="n">
        <x:f>IF(OR('Cost Inputs'!$O$43&lt;&gt;"Yes",1&gt;Assumptions!$B$7),0,IF('Cost Inputs'!$D$43="One-time",IF(1='Cost Inputs'!$E$43,'Cost Inputs'!$J$43*(1+IF('Cost Inputs'!$G$43="",Assumptions!$B$9,'Cost Inputs'!$G$43))^1,0),IF(AND(1&gt;='Cost Inputs'!$E$43,1&lt;='Cost Inputs'!$F$43),'Cost Inputs'!$J$43*(1+IF('Cost Inputs'!$G$43="",Assumptions!$B$9,'Cost Inputs'!$G$43))^1,0)))</x:f>
        <x:v>0</x:v>
      </x:c>
      <x:c r="F155" s="69" t="n">
        <x:f>IF(OR('Cost Inputs'!$O$43&lt;&gt;"Yes",2&gt;Assumptions!$B$7),0,IF('Cost Inputs'!$D$43="One-time",IF(2='Cost Inputs'!$E$43,'Cost Inputs'!$J$43*(1+IF('Cost Inputs'!$G$43="",Assumptions!$B$9,'Cost Inputs'!$G$43))^2,0),IF(AND(2&gt;='Cost Inputs'!$E$43,2&lt;='Cost Inputs'!$F$43),'Cost Inputs'!$J$43*(1+IF('Cost Inputs'!$G$43="",Assumptions!$B$9,'Cost Inputs'!$G$43))^2,0)))</x:f>
        <x:v>0</x:v>
      </x:c>
      <x:c r="G155" s="69" t="n">
        <x:f>IF(OR('Cost Inputs'!$O$43&lt;&gt;"Yes",3&gt;Assumptions!$B$7),0,IF('Cost Inputs'!$D$43="One-time",IF(3='Cost Inputs'!$E$43,'Cost Inputs'!$J$43*(1+IF('Cost Inputs'!$G$43="",Assumptions!$B$9,'Cost Inputs'!$G$43))^3,0),IF(AND(3&gt;='Cost Inputs'!$E$43,3&lt;='Cost Inputs'!$F$43),'Cost Inputs'!$J$43*(1+IF('Cost Inputs'!$G$43="",Assumptions!$B$9,'Cost Inputs'!$G$43))^3,0)))</x:f>
        <x:v>0</x:v>
      </x:c>
      <x:c r="H155" s="69" t="n">
        <x:f>IF(OR('Cost Inputs'!$O$43&lt;&gt;"Yes",4&gt;Assumptions!$B$7),0,IF('Cost Inputs'!$D$43="One-time",IF(4='Cost Inputs'!$E$43,'Cost Inputs'!$J$43*(1+IF('Cost Inputs'!$G$43="",Assumptions!$B$9,'Cost Inputs'!$G$43))^4,0),IF(AND(4&gt;='Cost Inputs'!$E$43,4&lt;='Cost Inputs'!$F$43),'Cost Inputs'!$J$43*(1+IF('Cost Inputs'!$G$43="",Assumptions!$B$9,'Cost Inputs'!$G$43))^4,0)))</x:f>
        <x:v>0</x:v>
      </x:c>
      <x:c r="I155" s="69" t="n">
        <x:f>IF(OR('Cost Inputs'!$O$43&lt;&gt;"Yes",5&gt;Assumptions!$B$7),0,IF('Cost Inputs'!$D$43="One-time",IF(5='Cost Inputs'!$E$43,'Cost Inputs'!$J$43*(1+IF('Cost Inputs'!$G$43="",Assumptions!$B$9,'Cost Inputs'!$G$43))^5,0),IF(AND(5&gt;='Cost Inputs'!$E$43,5&lt;='Cost Inputs'!$F$43),'Cost Inputs'!$J$43*(1+IF('Cost Inputs'!$G$43="",Assumptions!$B$9,'Cost Inputs'!$G$43))^5,0)))</x:f>
        <x:v>0</x:v>
      </x:c>
      <x:c r="J155" s="69" t="n">
        <x:f>IF(OR('Cost Inputs'!$O$43&lt;&gt;"Yes",6&gt;Assumptions!$B$7),0,IF('Cost Inputs'!$D$43="One-time",IF(6='Cost Inputs'!$E$43,'Cost Inputs'!$J$43*(1+IF('Cost Inputs'!$G$43="",Assumptions!$B$9,'Cost Inputs'!$G$43))^6,0),IF(AND(6&gt;='Cost Inputs'!$E$43,6&lt;='Cost Inputs'!$F$43),'Cost Inputs'!$J$43*(1+IF('Cost Inputs'!$G$43="",Assumptions!$B$9,'Cost Inputs'!$G$43))^6,0)))</x:f>
        <x:v>0</x:v>
      </x:c>
      <x:c r="K155" s="69" t="n">
        <x:f>IF(OR('Cost Inputs'!$O$43&lt;&gt;"Yes",7&gt;Assumptions!$B$7),0,IF('Cost Inputs'!$D$43="One-time",IF(7='Cost Inputs'!$E$43,'Cost Inputs'!$J$43*(1+IF('Cost Inputs'!$G$43="",Assumptions!$B$9,'Cost Inputs'!$G$43))^7,0),IF(AND(7&gt;='Cost Inputs'!$E$43,7&lt;='Cost Inputs'!$F$43),'Cost Inputs'!$J$43*(1+IF('Cost Inputs'!$G$43="",Assumptions!$B$9,'Cost Inputs'!$G$43))^7,0)))</x:f>
        <x:v>0</x:v>
      </x:c>
      <x:c r="L155" s="69" t="n">
        <x:f>IF(OR('Cost Inputs'!$O$43&lt;&gt;"Yes",8&gt;Assumptions!$B$7),0,IF('Cost Inputs'!$D$43="One-time",IF(8='Cost Inputs'!$E$43,'Cost Inputs'!$J$43*(1+IF('Cost Inputs'!$G$43="",Assumptions!$B$9,'Cost Inputs'!$G$43))^8,0),IF(AND(8&gt;='Cost Inputs'!$E$43,8&lt;='Cost Inputs'!$F$43),'Cost Inputs'!$J$43*(1+IF('Cost Inputs'!$G$43="",Assumptions!$B$9,'Cost Inputs'!$G$43))^8,0)))</x:f>
        <x:v>0</x:v>
      </x:c>
      <x:c r="M155" s="69" t="n">
        <x:f>IF(OR('Cost Inputs'!$O$43&lt;&gt;"Yes",9&gt;Assumptions!$B$7),0,IF('Cost Inputs'!$D$43="One-time",IF(9='Cost Inputs'!$E$43,'Cost Inputs'!$J$43*(1+IF('Cost Inputs'!$G$43="",Assumptions!$B$9,'Cost Inputs'!$G$43))^9,0),IF(AND(9&gt;='Cost Inputs'!$E$43,9&lt;='Cost Inputs'!$F$43),'Cost Inputs'!$J$43*(1+IF('Cost Inputs'!$G$43="",Assumptions!$B$9,'Cost Inputs'!$G$43))^9,0)))</x:f>
        <x:v>0</x:v>
      </x:c>
      <x:c r="N155" s="69" t="n">
        <x:f>IF(OR('Cost Inputs'!$O$43&lt;&gt;"Yes",10&gt;Assumptions!$B$7),0,IF('Cost Inputs'!$D$43="One-time",IF(10='Cost Inputs'!$E$43,'Cost Inputs'!$J$43*(1+IF('Cost Inputs'!$G$43="",Assumptions!$B$9,'Cost Inputs'!$G$43))^10,0),IF(AND(10&gt;='Cost Inputs'!$E$43,10&lt;='Cost Inputs'!$F$43),'Cost Inputs'!$J$43*(1+IF('Cost Inputs'!$G$43="",Assumptions!$B$9,'Cost Inputs'!$G$43))^10,0)))</x:f>
        <x:v>0</x:v>
      </x:c>
      <x:c r="O155" s="69" t="n">
        <x:f>IF(OR('Cost Inputs'!$O$43&lt;&gt;"Yes",11&gt;Assumptions!$B$7),0,IF('Cost Inputs'!$D$43="One-time",IF(11='Cost Inputs'!$E$43,'Cost Inputs'!$J$43*(1+IF('Cost Inputs'!$G$43="",Assumptions!$B$9,'Cost Inputs'!$G$43))^11,0),IF(AND(11&gt;='Cost Inputs'!$E$43,11&lt;='Cost Inputs'!$F$43),'Cost Inputs'!$J$43*(1+IF('Cost Inputs'!$G$43="",Assumptions!$B$9,'Cost Inputs'!$G$43))^11,0)))</x:f>
        <x:v>0</x:v>
      </x:c>
      <x:c r="P155" s="69" t="n">
        <x:f>IF(OR('Cost Inputs'!$O$43&lt;&gt;"Yes",12&gt;Assumptions!$B$7),0,IF('Cost Inputs'!$D$43="One-time",IF(12='Cost Inputs'!$E$43,'Cost Inputs'!$J$43*(1+IF('Cost Inputs'!$G$43="",Assumptions!$B$9,'Cost Inputs'!$G$43))^12,0),IF(AND(12&gt;='Cost Inputs'!$E$43,12&lt;='Cost Inputs'!$F$43),'Cost Inputs'!$J$43*(1+IF('Cost Inputs'!$G$43="",Assumptions!$B$9,'Cost Inputs'!$G$43))^12,0)))</x:f>
        <x:v>0</x:v>
      </x:c>
      <x:c r="Q155" s="69" t="n">
        <x:f>IF(OR('Cost Inputs'!$O$43&lt;&gt;"Yes",13&gt;Assumptions!$B$7),0,IF('Cost Inputs'!$D$43="One-time",IF(13='Cost Inputs'!$E$43,'Cost Inputs'!$J$43*(1+IF('Cost Inputs'!$G$43="",Assumptions!$B$9,'Cost Inputs'!$G$43))^13,0),IF(AND(13&gt;='Cost Inputs'!$E$43,13&lt;='Cost Inputs'!$F$43),'Cost Inputs'!$J$43*(1+IF('Cost Inputs'!$G$43="",Assumptions!$B$9,'Cost Inputs'!$G$43))^13,0)))</x:f>
        <x:v>0</x:v>
      </x:c>
      <x:c r="R155" s="69" t="n">
        <x:f>IF(OR('Cost Inputs'!$O$43&lt;&gt;"Yes",14&gt;Assumptions!$B$7),0,IF('Cost Inputs'!$D$43="One-time",IF(14='Cost Inputs'!$E$43,'Cost Inputs'!$J$43*(1+IF('Cost Inputs'!$G$43="",Assumptions!$B$9,'Cost Inputs'!$G$43))^14,0),IF(AND(14&gt;='Cost Inputs'!$E$43,14&lt;='Cost Inputs'!$F$43),'Cost Inputs'!$J$43*(1+IF('Cost Inputs'!$G$43="",Assumptions!$B$9,'Cost Inputs'!$G$43))^14,0)))</x:f>
        <x:v>0</x:v>
      </x:c>
      <x:c r="S155" s="69" t="n">
        <x:f>IF(OR('Cost Inputs'!$O$43&lt;&gt;"Yes",15&gt;Assumptions!$B$7),0,IF('Cost Inputs'!$D$43="One-time",IF(15='Cost Inputs'!$E$43,'Cost Inputs'!$J$43*(1+IF('Cost Inputs'!$G$43="",Assumptions!$B$9,'Cost Inputs'!$G$43))^15,0),IF(AND(15&gt;='Cost Inputs'!$E$43,15&lt;='Cost Inputs'!$F$43),'Cost Inputs'!$J$43*(1+IF('Cost Inputs'!$G$43="",Assumptions!$B$9,'Cost Inputs'!$G$43))^15,0)))</x:f>
        <x:v>0</x:v>
      </x:c>
      <x:c r="T155" s="69" t="n">
        <x:f>IF(OR('Cost Inputs'!$O$43&lt;&gt;"Yes",16&gt;Assumptions!$B$7),0,IF('Cost Inputs'!$D$43="One-time",IF(16='Cost Inputs'!$E$43,'Cost Inputs'!$J$43*(1+IF('Cost Inputs'!$G$43="",Assumptions!$B$9,'Cost Inputs'!$G$43))^16,0),IF(AND(16&gt;='Cost Inputs'!$E$43,16&lt;='Cost Inputs'!$F$43),'Cost Inputs'!$J$43*(1+IF('Cost Inputs'!$G$43="",Assumptions!$B$9,'Cost Inputs'!$G$43))^16,0)))</x:f>
        <x:v>0</x:v>
      </x:c>
      <x:c r="U155" s="69" t="n">
        <x:f>IF(OR('Cost Inputs'!$O$43&lt;&gt;"Yes",17&gt;Assumptions!$B$7),0,IF('Cost Inputs'!$D$43="One-time",IF(17='Cost Inputs'!$E$43,'Cost Inputs'!$J$43*(1+IF('Cost Inputs'!$G$43="",Assumptions!$B$9,'Cost Inputs'!$G$43))^17,0),IF(AND(17&gt;='Cost Inputs'!$E$43,17&lt;='Cost Inputs'!$F$43),'Cost Inputs'!$J$43*(1+IF('Cost Inputs'!$G$43="",Assumptions!$B$9,'Cost Inputs'!$G$43))^17,0)))</x:f>
        <x:v>0</x:v>
      </x:c>
      <x:c r="V155" s="69" t="n">
        <x:f>IF(OR('Cost Inputs'!$O$43&lt;&gt;"Yes",18&gt;Assumptions!$B$7),0,IF('Cost Inputs'!$D$43="One-time",IF(18='Cost Inputs'!$E$43,'Cost Inputs'!$J$43*(1+IF('Cost Inputs'!$G$43="",Assumptions!$B$9,'Cost Inputs'!$G$43))^18,0),IF(AND(18&gt;='Cost Inputs'!$E$43,18&lt;='Cost Inputs'!$F$43),'Cost Inputs'!$J$43*(1+IF('Cost Inputs'!$G$43="",Assumptions!$B$9,'Cost Inputs'!$G$43))^18,0)))</x:f>
        <x:v>0</x:v>
      </x:c>
      <x:c r="W155" t="n">
        <x:f>IF(OR('Cost Inputs'!$O$43&lt;&gt;"Yes",19&gt;Assumptions!$B$7),0,IF('Cost Inputs'!$D$43="One-time",IF(19='Cost Inputs'!$E$43,'Cost Inputs'!$J$43*(1+IF('Cost Inputs'!$G$43="",Assumptions!$B$9,'Cost Inputs'!$G$43))^19,0),IF(AND(19&gt;='Cost Inputs'!$E$43,19&lt;='Cost Inputs'!$F$43),'Cost Inputs'!$J$43*(1+IF('Cost Inputs'!$G$43="",Assumptions!$B$9,'Cost Inputs'!$G$43))^19,0)))</x:f>
        <x:v>0</x:v>
      </x:c>
      <x:c r="X155" t="n">
        <x:f>IF(OR('Cost Inputs'!$O$43&lt;&gt;"Yes",20&gt;Assumptions!$B$7),0,IF('Cost Inputs'!$D$43="One-time",IF(20='Cost Inputs'!$E$43,'Cost Inputs'!$J$43*(1+IF('Cost Inputs'!$G$43="",Assumptions!$B$9,'Cost Inputs'!$G$43))^20,0),IF(AND(20&gt;='Cost Inputs'!$E$43,20&lt;='Cost Inputs'!$F$43),'Cost Inputs'!$J$43*(1+IF('Cost Inputs'!$G$43="",Assumptions!$B$9,'Cost Inputs'!$G$43))^20,0)))</x:f>
        <x:v>0</x:v>
      </x:c>
    </x:row>
    <x:row r="156">
      <x:c r="A156" s="68" t="str">
        <x:f>"Option C"</x:f>
        <x:v>Option C</x:v>
      </x:c>
      <x:c r="B156" s="68" t="n">
        <x:f>'Cost Inputs'!A44</x:f>
        <x:v>0</x:v>
      </x:c>
      <x:c r="C156" s="68" t="n">
        <x:f>'Cost Inputs'!C44</x:f>
        <x:v>0</x:v>
      </x:c>
      <x:c r="D156" s="69" t="n">
        <x:f>IF(OR('Cost Inputs'!$O$44&lt;&gt;"Yes",0&gt;Assumptions!$B$7),0,IF('Cost Inputs'!$D$44="One-time",IF(0='Cost Inputs'!$E$44,'Cost Inputs'!$J$44*(1+IF('Cost Inputs'!$G$44="",Assumptions!$B$9,'Cost Inputs'!$G$44))^0,0),IF(AND(0&gt;='Cost Inputs'!$E$44,0&lt;='Cost Inputs'!$F$44),'Cost Inputs'!$J$44*(1+IF('Cost Inputs'!$G$44="",Assumptions!$B$9,'Cost Inputs'!$G$44))^0,0)))</x:f>
        <x:v>0</x:v>
      </x:c>
      <x:c r="E156" s="69" t="n">
        <x:f>IF(OR('Cost Inputs'!$O$44&lt;&gt;"Yes",1&gt;Assumptions!$B$7),0,IF('Cost Inputs'!$D$44="One-time",IF(1='Cost Inputs'!$E$44,'Cost Inputs'!$J$44*(1+IF('Cost Inputs'!$G$44="",Assumptions!$B$9,'Cost Inputs'!$G$44))^1,0),IF(AND(1&gt;='Cost Inputs'!$E$44,1&lt;='Cost Inputs'!$F$44),'Cost Inputs'!$J$44*(1+IF('Cost Inputs'!$G$44="",Assumptions!$B$9,'Cost Inputs'!$G$44))^1,0)))</x:f>
        <x:v>0</x:v>
      </x:c>
      <x:c r="F156" s="69" t="n">
        <x:f>IF(OR('Cost Inputs'!$O$44&lt;&gt;"Yes",2&gt;Assumptions!$B$7),0,IF('Cost Inputs'!$D$44="One-time",IF(2='Cost Inputs'!$E$44,'Cost Inputs'!$J$44*(1+IF('Cost Inputs'!$G$44="",Assumptions!$B$9,'Cost Inputs'!$G$44))^2,0),IF(AND(2&gt;='Cost Inputs'!$E$44,2&lt;='Cost Inputs'!$F$44),'Cost Inputs'!$J$44*(1+IF('Cost Inputs'!$G$44="",Assumptions!$B$9,'Cost Inputs'!$G$44))^2,0)))</x:f>
        <x:v>0</x:v>
      </x:c>
      <x:c r="G156" s="69" t="n">
        <x:f>IF(OR('Cost Inputs'!$O$44&lt;&gt;"Yes",3&gt;Assumptions!$B$7),0,IF('Cost Inputs'!$D$44="One-time",IF(3='Cost Inputs'!$E$44,'Cost Inputs'!$J$44*(1+IF('Cost Inputs'!$G$44="",Assumptions!$B$9,'Cost Inputs'!$G$44))^3,0),IF(AND(3&gt;='Cost Inputs'!$E$44,3&lt;='Cost Inputs'!$F$44),'Cost Inputs'!$J$44*(1+IF('Cost Inputs'!$G$44="",Assumptions!$B$9,'Cost Inputs'!$G$44))^3,0)))</x:f>
        <x:v>0</x:v>
      </x:c>
      <x:c r="H156" s="69" t="n">
        <x:f>IF(OR('Cost Inputs'!$O$44&lt;&gt;"Yes",4&gt;Assumptions!$B$7),0,IF('Cost Inputs'!$D$44="One-time",IF(4='Cost Inputs'!$E$44,'Cost Inputs'!$J$44*(1+IF('Cost Inputs'!$G$44="",Assumptions!$B$9,'Cost Inputs'!$G$44))^4,0),IF(AND(4&gt;='Cost Inputs'!$E$44,4&lt;='Cost Inputs'!$F$44),'Cost Inputs'!$J$44*(1+IF('Cost Inputs'!$G$44="",Assumptions!$B$9,'Cost Inputs'!$G$44))^4,0)))</x:f>
        <x:v>0</x:v>
      </x:c>
      <x:c r="I156" s="69" t="n">
        <x:f>IF(OR('Cost Inputs'!$O$44&lt;&gt;"Yes",5&gt;Assumptions!$B$7),0,IF('Cost Inputs'!$D$44="One-time",IF(5='Cost Inputs'!$E$44,'Cost Inputs'!$J$44*(1+IF('Cost Inputs'!$G$44="",Assumptions!$B$9,'Cost Inputs'!$G$44))^5,0),IF(AND(5&gt;='Cost Inputs'!$E$44,5&lt;='Cost Inputs'!$F$44),'Cost Inputs'!$J$44*(1+IF('Cost Inputs'!$G$44="",Assumptions!$B$9,'Cost Inputs'!$G$44))^5,0)))</x:f>
        <x:v>0</x:v>
      </x:c>
      <x:c r="J156" s="69" t="n">
        <x:f>IF(OR('Cost Inputs'!$O$44&lt;&gt;"Yes",6&gt;Assumptions!$B$7),0,IF('Cost Inputs'!$D$44="One-time",IF(6='Cost Inputs'!$E$44,'Cost Inputs'!$J$44*(1+IF('Cost Inputs'!$G$44="",Assumptions!$B$9,'Cost Inputs'!$G$44))^6,0),IF(AND(6&gt;='Cost Inputs'!$E$44,6&lt;='Cost Inputs'!$F$44),'Cost Inputs'!$J$44*(1+IF('Cost Inputs'!$G$44="",Assumptions!$B$9,'Cost Inputs'!$G$44))^6,0)))</x:f>
        <x:v>0</x:v>
      </x:c>
      <x:c r="K156" s="69" t="n">
        <x:f>IF(OR('Cost Inputs'!$O$44&lt;&gt;"Yes",7&gt;Assumptions!$B$7),0,IF('Cost Inputs'!$D$44="One-time",IF(7='Cost Inputs'!$E$44,'Cost Inputs'!$J$44*(1+IF('Cost Inputs'!$G$44="",Assumptions!$B$9,'Cost Inputs'!$G$44))^7,0),IF(AND(7&gt;='Cost Inputs'!$E$44,7&lt;='Cost Inputs'!$F$44),'Cost Inputs'!$J$44*(1+IF('Cost Inputs'!$G$44="",Assumptions!$B$9,'Cost Inputs'!$G$44))^7,0)))</x:f>
        <x:v>0</x:v>
      </x:c>
      <x:c r="L156" s="69" t="n">
        <x:f>IF(OR('Cost Inputs'!$O$44&lt;&gt;"Yes",8&gt;Assumptions!$B$7),0,IF('Cost Inputs'!$D$44="One-time",IF(8='Cost Inputs'!$E$44,'Cost Inputs'!$J$44*(1+IF('Cost Inputs'!$G$44="",Assumptions!$B$9,'Cost Inputs'!$G$44))^8,0),IF(AND(8&gt;='Cost Inputs'!$E$44,8&lt;='Cost Inputs'!$F$44),'Cost Inputs'!$J$44*(1+IF('Cost Inputs'!$G$44="",Assumptions!$B$9,'Cost Inputs'!$G$44))^8,0)))</x:f>
        <x:v>0</x:v>
      </x:c>
      <x:c r="M156" s="69" t="n">
        <x:f>IF(OR('Cost Inputs'!$O$44&lt;&gt;"Yes",9&gt;Assumptions!$B$7),0,IF('Cost Inputs'!$D$44="One-time",IF(9='Cost Inputs'!$E$44,'Cost Inputs'!$J$44*(1+IF('Cost Inputs'!$G$44="",Assumptions!$B$9,'Cost Inputs'!$G$44))^9,0),IF(AND(9&gt;='Cost Inputs'!$E$44,9&lt;='Cost Inputs'!$F$44),'Cost Inputs'!$J$44*(1+IF('Cost Inputs'!$G$44="",Assumptions!$B$9,'Cost Inputs'!$G$44))^9,0)))</x:f>
        <x:v>0</x:v>
      </x:c>
      <x:c r="N156" s="69" t="n">
        <x:f>IF(OR('Cost Inputs'!$O$44&lt;&gt;"Yes",10&gt;Assumptions!$B$7),0,IF('Cost Inputs'!$D$44="One-time",IF(10='Cost Inputs'!$E$44,'Cost Inputs'!$J$44*(1+IF('Cost Inputs'!$G$44="",Assumptions!$B$9,'Cost Inputs'!$G$44))^10,0),IF(AND(10&gt;='Cost Inputs'!$E$44,10&lt;='Cost Inputs'!$F$44),'Cost Inputs'!$J$44*(1+IF('Cost Inputs'!$G$44="",Assumptions!$B$9,'Cost Inputs'!$G$44))^10,0)))</x:f>
        <x:v>0</x:v>
      </x:c>
      <x:c r="O156" s="69" t="n">
        <x:f>IF(OR('Cost Inputs'!$O$44&lt;&gt;"Yes",11&gt;Assumptions!$B$7),0,IF('Cost Inputs'!$D$44="One-time",IF(11='Cost Inputs'!$E$44,'Cost Inputs'!$J$44*(1+IF('Cost Inputs'!$G$44="",Assumptions!$B$9,'Cost Inputs'!$G$44))^11,0),IF(AND(11&gt;='Cost Inputs'!$E$44,11&lt;='Cost Inputs'!$F$44),'Cost Inputs'!$J$44*(1+IF('Cost Inputs'!$G$44="",Assumptions!$B$9,'Cost Inputs'!$G$44))^11,0)))</x:f>
        <x:v>0</x:v>
      </x:c>
      <x:c r="P156" s="69" t="n">
        <x:f>IF(OR('Cost Inputs'!$O$44&lt;&gt;"Yes",12&gt;Assumptions!$B$7),0,IF('Cost Inputs'!$D$44="One-time",IF(12='Cost Inputs'!$E$44,'Cost Inputs'!$J$44*(1+IF('Cost Inputs'!$G$44="",Assumptions!$B$9,'Cost Inputs'!$G$44))^12,0),IF(AND(12&gt;='Cost Inputs'!$E$44,12&lt;='Cost Inputs'!$F$44),'Cost Inputs'!$J$44*(1+IF('Cost Inputs'!$G$44="",Assumptions!$B$9,'Cost Inputs'!$G$44))^12,0)))</x:f>
        <x:v>0</x:v>
      </x:c>
      <x:c r="Q156" s="69" t="n">
        <x:f>IF(OR('Cost Inputs'!$O$44&lt;&gt;"Yes",13&gt;Assumptions!$B$7),0,IF('Cost Inputs'!$D$44="One-time",IF(13='Cost Inputs'!$E$44,'Cost Inputs'!$J$44*(1+IF('Cost Inputs'!$G$44="",Assumptions!$B$9,'Cost Inputs'!$G$44))^13,0),IF(AND(13&gt;='Cost Inputs'!$E$44,13&lt;='Cost Inputs'!$F$44),'Cost Inputs'!$J$44*(1+IF('Cost Inputs'!$G$44="",Assumptions!$B$9,'Cost Inputs'!$G$44))^13,0)))</x:f>
        <x:v>0</x:v>
      </x:c>
      <x:c r="R156" s="69" t="n">
        <x:f>IF(OR('Cost Inputs'!$O$44&lt;&gt;"Yes",14&gt;Assumptions!$B$7),0,IF('Cost Inputs'!$D$44="One-time",IF(14='Cost Inputs'!$E$44,'Cost Inputs'!$J$44*(1+IF('Cost Inputs'!$G$44="",Assumptions!$B$9,'Cost Inputs'!$G$44))^14,0),IF(AND(14&gt;='Cost Inputs'!$E$44,14&lt;='Cost Inputs'!$F$44),'Cost Inputs'!$J$44*(1+IF('Cost Inputs'!$G$44="",Assumptions!$B$9,'Cost Inputs'!$G$44))^14,0)))</x:f>
        <x:v>0</x:v>
      </x:c>
      <x:c r="S156" s="69" t="n">
        <x:f>IF(OR('Cost Inputs'!$O$44&lt;&gt;"Yes",15&gt;Assumptions!$B$7),0,IF('Cost Inputs'!$D$44="One-time",IF(15='Cost Inputs'!$E$44,'Cost Inputs'!$J$44*(1+IF('Cost Inputs'!$G$44="",Assumptions!$B$9,'Cost Inputs'!$G$44))^15,0),IF(AND(15&gt;='Cost Inputs'!$E$44,15&lt;='Cost Inputs'!$F$44),'Cost Inputs'!$J$44*(1+IF('Cost Inputs'!$G$44="",Assumptions!$B$9,'Cost Inputs'!$G$44))^15,0)))</x:f>
        <x:v>0</x:v>
      </x:c>
      <x:c r="T156" s="69" t="n">
        <x:f>IF(OR('Cost Inputs'!$O$44&lt;&gt;"Yes",16&gt;Assumptions!$B$7),0,IF('Cost Inputs'!$D$44="One-time",IF(16='Cost Inputs'!$E$44,'Cost Inputs'!$J$44*(1+IF('Cost Inputs'!$G$44="",Assumptions!$B$9,'Cost Inputs'!$G$44))^16,0),IF(AND(16&gt;='Cost Inputs'!$E$44,16&lt;='Cost Inputs'!$F$44),'Cost Inputs'!$J$44*(1+IF('Cost Inputs'!$G$44="",Assumptions!$B$9,'Cost Inputs'!$G$44))^16,0)))</x:f>
        <x:v>0</x:v>
      </x:c>
      <x:c r="U156" s="69" t="n">
        <x:f>IF(OR('Cost Inputs'!$O$44&lt;&gt;"Yes",17&gt;Assumptions!$B$7),0,IF('Cost Inputs'!$D$44="One-time",IF(17='Cost Inputs'!$E$44,'Cost Inputs'!$J$44*(1+IF('Cost Inputs'!$G$44="",Assumptions!$B$9,'Cost Inputs'!$G$44))^17,0),IF(AND(17&gt;='Cost Inputs'!$E$44,17&lt;='Cost Inputs'!$F$44),'Cost Inputs'!$J$44*(1+IF('Cost Inputs'!$G$44="",Assumptions!$B$9,'Cost Inputs'!$G$44))^17,0)))</x:f>
        <x:v>0</x:v>
      </x:c>
      <x:c r="V156" s="69" t="n">
        <x:f>IF(OR('Cost Inputs'!$O$44&lt;&gt;"Yes",18&gt;Assumptions!$B$7),0,IF('Cost Inputs'!$D$44="One-time",IF(18='Cost Inputs'!$E$44,'Cost Inputs'!$J$44*(1+IF('Cost Inputs'!$G$44="",Assumptions!$B$9,'Cost Inputs'!$G$44))^18,0),IF(AND(18&gt;='Cost Inputs'!$E$44,18&lt;='Cost Inputs'!$F$44),'Cost Inputs'!$J$44*(1+IF('Cost Inputs'!$G$44="",Assumptions!$B$9,'Cost Inputs'!$G$44))^18,0)))</x:f>
        <x:v>0</x:v>
      </x:c>
      <x:c r="W156" t="n">
        <x:f>IF(OR('Cost Inputs'!$O$44&lt;&gt;"Yes",19&gt;Assumptions!$B$7),0,IF('Cost Inputs'!$D$44="One-time",IF(19='Cost Inputs'!$E$44,'Cost Inputs'!$J$44*(1+IF('Cost Inputs'!$G$44="",Assumptions!$B$9,'Cost Inputs'!$G$44))^19,0),IF(AND(19&gt;='Cost Inputs'!$E$44,19&lt;='Cost Inputs'!$F$44),'Cost Inputs'!$J$44*(1+IF('Cost Inputs'!$G$44="",Assumptions!$B$9,'Cost Inputs'!$G$44))^19,0)))</x:f>
        <x:v>0</x:v>
      </x:c>
      <x:c r="X156" t="n">
        <x:f>IF(OR('Cost Inputs'!$O$44&lt;&gt;"Yes",20&gt;Assumptions!$B$7),0,IF('Cost Inputs'!$D$44="One-time",IF(20='Cost Inputs'!$E$44,'Cost Inputs'!$J$44*(1+IF('Cost Inputs'!$G$44="",Assumptions!$B$9,'Cost Inputs'!$G$44))^20,0),IF(AND(20&gt;='Cost Inputs'!$E$44,20&lt;='Cost Inputs'!$F$44),'Cost Inputs'!$J$44*(1+IF('Cost Inputs'!$G$44="",Assumptions!$B$9,'Cost Inputs'!$G$44))^20,0)))</x:f>
        <x:v>0</x:v>
      </x:c>
    </x:row>
    <x:row r="157">
      <x:c r="A157" s="68" t="str">
        <x:f>"Option C"</x:f>
        <x:v>Option C</x:v>
      </x:c>
      <x:c r="B157" s="68" t="n">
        <x:f>'Cost Inputs'!A45</x:f>
        <x:v>0</x:v>
      </x:c>
      <x:c r="C157" s="68" t="n">
        <x:f>'Cost Inputs'!C45</x:f>
        <x:v>0</x:v>
      </x:c>
      <x:c r="D157" s="69" t="n">
        <x:f>IF(OR('Cost Inputs'!$O$45&lt;&gt;"Yes",0&gt;Assumptions!$B$7),0,IF('Cost Inputs'!$D$45="One-time",IF(0='Cost Inputs'!$E$45,'Cost Inputs'!$J$45*(1+IF('Cost Inputs'!$G$45="",Assumptions!$B$9,'Cost Inputs'!$G$45))^0,0),IF(AND(0&gt;='Cost Inputs'!$E$45,0&lt;='Cost Inputs'!$F$45),'Cost Inputs'!$J$45*(1+IF('Cost Inputs'!$G$45="",Assumptions!$B$9,'Cost Inputs'!$G$45))^0,0)))</x:f>
        <x:v>0</x:v>
      </x:c>
      <x:c r="E157" s="69" t="n">
        <x:f>IF(OR('Cost Inputs'!$O$45&lt;&gt;"Yes",1&gt;Assumptions!$B$7),0,IF('Cost Inputs'!$D$45="One-time",IF(1='Cost Inputs'!$E$45,'Cost Inputs'!$J$45*(1+IF('Cost Inputs'!$G$45="",Assumptions!$B$9,'Cost Inputs'!$G$45))^1,0),IF(AND(1&gt;='Cost Inputs'!$E$45,1&lt;='Cost Inputs'!$F$45),'Cost Inputs'!$J$45*(1+IF('Cost Inputs'!$G$45="",Assumptions!$B$9,'Cost Inputs'!$G$45))^1,0)))</x:f>
        <x:v>0</x:v>
      </x:c>
      <x:c r="F157" s="69" t="n">
        <x:f>IF(OR('Cost Inputs'!$O$45&lt;&gt;"Yes",2&gt;Assumptions!$B$7),0,IF('Cost Inputs'!$D$45="One-time",IF(2='Cost Inputs'!$E$45,'Cost Inputs'!$J$45*(1+IF('Cost Inputs'!$G$45="",Assumptions!$B$9,'Cost Inputs'!$G$45))^2,0),IF(AND(2&gt;='Cost Inputs'!$E$45,2&lt;='Cost Inputs'!$F$45),'Cost Inputs'!$J$45*(1+IF('Cost Inputs'!$G$45="",Assumptions!$B$9,'Cost Inputs'!$G$45))^2,0)))</x:f>
        <x:v>0</x:v>
      </x:c>
      <x:c r="G157" s="69" t="n">
        <x:f>IF(OR('Cost Inputs'!$O$45&lt;&gt;"Yes",3&gt;Assumptions!$B$7),0,IF('Cost Inputs'!$D$45="One-time",IF(3='Cost Inputs'!$E$45,'Cost Inputs'!$J$45*(1+IF('Cost Inputs'!$G$45="",Assumptions!$B$9,'Cost Inputs'!$G$45))^3,0),IF(AND(3&gt;='Cost Inputs'!$E$45,3&lt;='Cost Inputs'!$F$45),'Cost Inputs'!$J$45*(1+IF('Cost Inputs'!$G$45="",Assumptions!$B$9,'Cost Inputs'!$G$45))^3,0)))</x:f>
        <x:v>0</x:v>
      </x:c>
      <x:c r="H157" s="69" t="n">
        <x:f>IF(OR('Cost Inputs'!$O$45&lt;&gt;"Yes",4&gt;Assumptions!$B$7),0,IF('Cost Inputs'!$D$45="One-time",IF(4='Cost Inputs'!$E$45,'Cost Inputs'!$J$45*(1+IF('Cost Inputs'!$G$45="",Assumptions!$B$9,'Cost Inputs'!$G$45))^4,0),IF(AND(4&gt;='Cost Inputs'!$E$45,4&lt;='Cost Inputs'!$F$45),'Cost Inputs'!$J$45*(1+IF('Cost Inputs'!$G$45="",Assumptions!$B$9,'Cost Inputs'!$G$45))^4,0)))</x:f>
        <x:v>0</x:v>
      </x:c>
      <x:c r="I157" s="69" t="n">
        <x:f>IF(OR('Cost Inputs'!$O$45&lt;&gt;"Yes",5&gt;Assumptions!$B$7),0,IF('Cost Inputs'!$D$45="One-time",IF(5='Cost Inputs'!$E$45,'Cost Inputs'!$J$45*(1+IF('Cost Inputs'!$G$45="",Assumptions!$B$9,'Cost Inputs'!$G$45))^5,0),IF(AND(5&gt;='Cost Inputs'!$E$45,5&lt;='Cost Inputs'!$F$45),'Cost Inputs'!$J$45*(1+IF('Cost Inputs'!$G$45="",Assumptions!$B$9,'Cost Inputs'!$G$45))^5,0)))</x:f>
        <x:v>0</x:v>
      </x:c>
      <x:c r="J157" s="69" t="n">
        <x:f>IF(OR('Cost Inputs'!$O$45&lt;&gt;"Yes",6&gt;Assumptions!$B$7),0,IF('Cost Inputs'!$D$45="One-time",IF(6='Cost Inputs'!$E$45,'Cost Inputs'!$J$45*(1+IF('Cost Inputs'!$G$45="",Assumptions!$B$9,'Cost Inputs'!$G$45))^6,0),IF(AND(6&gt;='Cost Inputs'!$E$45,6&lt;='Cost Inputs'!$F$45),'Cost Inputs'!$J$45*(1+IF('Cost Inputs'!$G$45="",Assumptions!$B$9,'Cost Inputs'!$G$45))^6,0)))</x:f>
        <x:v>0</x:v>
      </x:c>
      <x:c r="K157" s="69" t="n">
        <x:f>IF(OR('Cost Inputs'!$O$45&lt;&gt;"Yes",7&gt;Assumptions!$B$7),0,IF('Cost Inputs'!$D$45="One-time",IF(7='Cost Inputs'!$E$45,'Cost Inputs'!$J$45*(1+IF('Cost Inputs'!$G$45="",Assumptions!$B$9,'Cost Inputs'!$G$45))^7,0),IF(AND(7&gt;='Cost Inputs'!$E$45,7&lt;='Cost Inputs'!$F$45),'Cost Inputs'!$J$45*(1+IF('Cost Inputs'!$G$45="",Assumptions!$B$9,'Cost Inputs'!$G$45))^7,0)))</x:f>
        <x:v>0</x:v>
      </x:c>
      <x:c r="L157" s="69" t="n">
        <x:f>IF(OR('Cost Inputs'!$O$45&lt;&gt;"Yes",8&gt;Assumptions!$B$7),0,IF('Cost Inputs'!$D$45="One-time",IF(8='Cost Inputs'!$E$45,'Cost Inputs'!$J$45*(1+IF('Cost Inputs'!$G$45="",Assumptions!$B$9,'Cost Inputs'!$G$45))^8,0),IF(AND(8&gt;='Cost Inputs'!$E$45,8&lt;='Cost Inputs'!$F$45),'Cost Inputs'!$J$45*(1+IF('Cost Inputs'!$G$45="",Assumptions!$B$9,'Cost Inputs'!$G$45))^8,0)))</x:f>
        <x:v>0</x:v>
      </x:c>
      <x:c r="M157" s="69" t="n">
        <x:f>IF(OR('Cost Inputs'!$O$45&lt;&gt;"Yes",9&gt;Assumptions!$B$7),0,IF('Cost Inputs'!$D$45="One-time",IF(9='Cost Inputs'!$E$45,'Cost Inputs'!$J$45*(1+IF('Cost Inputs'!$G$45="",Assumptions!$B$9,'Cost Inputs'!$G$45))^9,0),IF(AND(9&gt;='Cost Inputs'!$E$45,9&lt;='Cost Inputs'!$F$45),'Cost Inputs'!$J$45*(1+IF('Cost Inputs'!$G$45="",Assumptions!$B$9,'Cost Inputs'!$G$45))^9,0)))</x:f>
        <x:v>0</x:v>
      </x:c>
      <x:c r="N157" s="69" t="n">
        <x:f>IF(OR('Cost Inputs'!$O$45&lt;&gt;"Yes",10&gt;Assumptions!$B$7),0,IF('Cost Inputs'!$D$45="One-time",IF(10='Cost Inputs'!$E$45,'Cost Inputs'!$J$45*(1+IF('Cost Inputs'!$G$45="",Assumptions!$B$9,'Cost Inputs'!$G$45))^10,0),IF(AND(10&gt;='Cost Inputs'!$E$45,10&lt;='Cost Inputs'!$F$45),'Cost Inputs'!$J$45*(1+IF('Cost Inputs'!$G$45="",Assumptions!$B$9,'Cost Inputs'!$G$45))^10,0)))</x:f>
        <x:v>0</x:v>
      </x:c>
      <x:c r="O157" s="69" t="n">
        <x:f>IF(OR('Cost Inputs'!$O$45&lt;&gt;"Yes",11&gt;Assumptions!$B$7),0,IF('Cost Inputs'!$D$45="One-time",IF(11='Cost Inputs'!$E$45,'Cost Inputs'!$J$45*(1+IF('Cost Inputs'!$G$45="",Assumptions!$B$9,'Cost Inputs'!$G$45))^11,0),IF(AND(11&gt;='Cost Inputs'!$E$45,11&lt;='Cost Inputs'!$F$45),'Cost Inputs'!$J$45*(1+IF('Cost Inputs'!$G$45="",Assumptions!$B$9,'Cost Inputs'!$G$45))^11,0)))</x:f>
        <x:v>0</x:v>
      </x:c>
      <x:c r="P157" s="69" t="n">
        <x:f>IF(OR('Cost Inputs'!$O$45&lt;&gt;"Yes",12&gt;Assumptions!$B$7),0,IF('Cost Inputs'!$D$45="One-time",IF(12='Cost Inputs'!$E$45,'Cost Inputs'!$J$45*(1+IF('Cost Inputs'!$G$45="",Assumptions!$B$9,'Cost Inputs'!$G$45))^12,0),IF(AND(12&gt;='Cost Inputs'!$E$45,12&lt;='Cost Inputs'!$F$45),'Cost Inputs'!$J$45*(1+IF('Cost Inputs'!$G$45="",Assumptions!$B$9,'Cost Inputs'!$G$45))^12,0)))</x:f>
        <x:v>0</x:v>
      </x:c>
      <x:c r="Q157" s="69" t="n">
        <x:f>IF(OR('Cost Inputs'!$O$45&lt;&gt;"Yes",13&gt;Assumptions!$B$7),0,IF('Cost Inputs'!$D$45="One-time",IF(13='Cost Inputs'!$E$45,'Cost Inputs'!$J$45*(1+IF('Cost Inputs'!$G$45="",Assumptions!$B$9,'Cost Inputs'!$G$45))^13,0),IF(AND(13&gt;='Cost Inputs'!$E$45,13&lt;='Cost Inputs'!$F$45),'Cost Inputs'!$J$45*(1+IF('Cost Inputs'!$G$45="",Assumptions!$B$9,'Cost Inputs'!$G$45))^13,0)))</x:f>
        <x:v>0</x:v>
      </x:c>
      <x:c r="R157" s="69" t="n">
        <x:f>IF(OR('Cost Inputs'!$O$45&lt;&gt;"Yes",14&gt;Assumptions!$B$7),0,IF('Cost Inputs'!$D$45="One-time",IF(14='Cost Inputs'!$E$45,'Cost Inputs'!$J$45*(1+IF('Cost Inputs'!$G$45="",Assumptions!$B$9,'Cost Inputs'!$G$45))^14,0),IF(AND(14&gt;='Cost Inputs'!$E$45,14&lt;='Cost Inputs'!$F$45),'Cost Inputs'!$J$45*(1+IF('Cost Inputs'!$G$45="",Assumptions!$B$9,'Cost Inputs'!$G$45))^14,0)))</x:f>
        <x:v>0</x:v>
      </x:c>
      <x:c r="S157" s="69" t="n">
        <x:f>IF(OR('Cost Inputs'!$O$45&lt;&gt;"Yes",15&gt;Assumptions!$B$7),0,IF('Cost Inputs'!$D$45="One-time",IF(15='Cost Inputs'!$E$45,'Cost Inputs'!$J$45*(1+IF('Cost Inputs'!$G$45="",Assumptions!$B$9,'Cost Inputs'!$G$45))^15,0),IF(AND(15&gt;='Cost Inputs'!$E$45,15&lt;='Cost Inputs'!$F$45),'Cost Inputs'!$J$45*(1+IF('Cost Inputs'!$G$45="",Assumptions!$B$9,'Cost Inputs'!$G$45))^15,0)))</x:f>
        <x:v>0</x:v>
      </x:c>
      <x:c r="T157" s="69" t="n">
        <x:f>IF(OR('Cost Inputs'!$O$45&lt;&gt;"Yes",16&gt;Assumptions!$B$7),0,IF('Cost Inputs'!$D$45="One-time",IF(16='Cost Inputs'!$E$45,'Cost Inputs'!$J$45*(1+IF('Cost Inputs'!$G$45="",Assumptions!$B$9,'Cost Inputs'!$G$45))^16,0),IF(AND(16&gt;='Cost Inputs'!$E$45,16&lt;='Cost Inputs'!$F$45),'Cost Inputs'!$J$45*(1+IF('Cost Inputs'!$G$45="",Assumptions!$B$9,'Cost Inputs'!$G$45))^16,0)))</x:f>
        <x:v>0</x:v>
      </x:c>
      <x:c r="U157" s="69" t="n">
        <x:f>IF(OR('Cost Inputs'!$O$45&lt;&gt;"Yes",17&gt;Assumptions!$B$7),0,IF('Cost Inputs'!$D$45="One-time",IF(17='Cost Inputs'!$E$45,'Cost Inputs'!$J$45*(1+IF('Cost Inputs'!$G$45="",Assumptions!$B$9,'Cost Inputs'!$G$45))^17,0),IF(AND(17&gt;='Cost Inputs'!$E$45,17&lt;='Cost Inputs'!$F$45),'Cost Inputs'!$J$45*(1+IF('Cost Inputs'!$G$45="",Assumptions!$B$9,'Cost Inputs'!$G$45))^17,0)))</x:f>
        <x:v>0</x:v>
      </x:c>
      <x:c r="V157" s="69" t="n">
        <x:f>IF(OR('Cost Inputs'!$O$45&lt;&gt;"Yes",18&gt;Assumptions!$B$7),0,IF('Cost Inputs'!$D$45="One-time",IF(18='Cost Inputs'!$E$45,'Cost Inputs'!$J$45*(1+IF('Cost Inputs'!$G$45="",Assumptions!$B$9,'Cost Inputs'!$G$45))^18,0),IF(AND(18&gt;='Cost Inputs'!$E$45,18&lt;='Cost Inputs'!$F$45),'Cost Inputs'!$J$45*(1+IF('Cost Inputs'!$G$45="",Assumptions!$B$9,'Cost Inputs'!$G$45))^18,0)))</x:f>
        <x:v>0</x:v>
      </x:c>
      <x:c r="W157" t="n">
        <x:f>IF(OR('Cost Inputs'!$O$45&lt;&gt;"Yes",19&gt;Assumptions!$B$7),0,IF('Cost Inputs'!$D$45="One-time",IF(19='Cost Inputs'!$E$45,'Cost Inputs'!$J$45*(1+IF('Cost Inputs'!$G$45="",Assumptions!$B$9,'Cost Inputs'!$G$45))^19,0),IF(AND(19&gt;='Cost Inputs'!$E$45,19&lt;='Cost Inputs'!$F$45),'Cost Inputs'!$J$45*(1+IF('Cost Inputs'!$G$45="",Assumptions!$B$9,'Cost Inputs'!$G$45))^19,0)))</x:f>
        <x:v>0</x:v>
      </x:c>
      <x:c r="X157" t="n">
        <x:f>IF(OR('Cost Inputs'!$O$45&lt;&gt;"Yes",20&gt;Assumptions!$B$7),0,IF('Cost Inputs'!$D$45="One-time",IF(20='Cost Inputs'!$E$45,'Cost Inputs'!$J$45*(1+IF('Cost Inputs'!$G$45="",Assumptions!$B$9,'Cost Inputs'!$G$45))^20,0),IF(AND(20&gt;='Cost Inputs'!$E$45,20&lt;='Cost Inputs'!$F$45),'Cost Inputs'!$J$45*(1+IF('Cost Inputs'!$G$45="",Assumptions!$B$9,'Cost Inputs'!$G$45))^20,0)))</x:f>
        <x:v>0</x:v>
      </x:c>
    </x:row>
    <x:row r="158">
      <x:c r="A158" s="68" t="str">
        <x:f>"Option C"</x:f>
        <x:v>Option C</x:v>
      </x:c>
      <x:c r="B158" s="68" t="n">
        <x:f>'Cost Inputs'!A46</x:f>
        <x:v>0</x:v>
      </x:c>
      <x:c r="C158" s="68" t="n">
        <x:f>'Cost Inputs'!C46</x:f>
        <x:v>0</x:v>
      </x:c>
      <x:c r="D158" s="69" t="n">
        <x:f>IF(OR('Cost Inputs'!$O$46&lt;&gt;"Yes",0&gt;Assumptions!$B$7),0,IF('Cost Inputs'!$D$46="One-time",IF(0='Cost Inputs'!$E$46,'Cost Inputs'!$J$46*(1+IF('Cost Inputs'!$G$46="",Assumptions!$B$9,'Cost Inputs'!$G$46))^0,0),IF(AND(0&gt;='Cost Inputs'!$E$46,0&lt;='Cost Inputs'!$F$46),'Cost Inputs'!$J$46*(1+IF('Cost Inputs'!$G$46="",Assumptions!$B$9,'Cost Inputs'!$G$46))^0,0)))</x:f>
        <x:v>0</x:v>
      </x:c>
      <x:c r="E158" s="69" t="n">
        <x:f>IF(OR('Cost Inputs'!$O$46&lt;&gt;"Yes",1&gt;Assumptions!$B$7),0,IF('Cost Inputs'!$D$46="One-time",IF(1='Cost Inputs'!$E$46,'Cost Inputs'!$J$46*(1+IF('Cost Inputs'!$G$46="",Assumptions!$B$9,'Cost Inputs'!$G$46))^1,0),IF(AND(1&gt;='Cost Inputs'!$E$46,1&lt;='Cost Inputs'!$F$46),'Cost Inputs'!$J$46*(1+IF('Cost Inputs'!$G$46="",Assumptions!$B$9,'Cost Inputs'!$G$46))^1,0)))</x:f>
        <x:v>0</x:v>
      </x:c>
      <x:c r="F158" s="69" t="n">
        <x:f>IF(OR('Cost Inputs'!$O$46&lt;&gt;"Yes",2&gt;Assumptions!$B$7),0,IF('Cost Inputs'!$D$46="One-time",IF(2='Cost Inputs'!$E$46,'Cost Inputs'!$J$46*(1+IF('Cost Inputs'!$G$46="",Assumptions!$B$9,'Cost Inputs'!$G$46))^2,0),IF(AND(2&gt;='Cost Inputs'!$E$46,2&lt;='Cost Inputs'!$F$46),'Cost Inputs'!$J$46*(1+IF('Cost Inputs'!$G$46="",Assumptions!$B$9,'Cost Inputs'!$G$46))^2,0)))</x:f>
        <x:v>0</x:v>
      </x:c>
      <x:c r="G158" s="69" t="n">
        <x:f>IF(OR('Cost Inputs'!$O$46&lt;&gt;"Yes",3&gt;Assumptions!$B$7),0,IF('Cost Inputs'!$D$46="One-time",IF(3='Cost Inputs'!$E$46,'Cost Inputs'!$J$46*(1+IF('Cost Inputs'!$G$46="",Assumptions!$B$9,'Cost Inputs'!$G$46))^3,0),IF(AND(3&gt;='Cost Inputs'!$E$46,3&lt;='Cost Inputs'!$F$46),'Cost Inputs'!$J$46*(1+IF('Cost Inputs'!$G$46="",Assumptions!$B$9,'Cost Inputs'!$G$46))^3,0)))</x:f>
        <x:v>0</x:v>
      </x:c>
      <x:c r="H158" s="69" t="n">
        <x:f>IF(OR('Cost Inputs'!$O$46&lt;&gt;"Yes",4&gt;Assumptions!$B$7),0,IF('Cost Inputs'!$D$46="One-time",IF(4='Cost Inputs'!$E$46,'Cost Inputs'!$J$46*(1+IF('Cost Inputs'!$G$46="",Assumptions!$B$9,'Cost Inputs'!$G$46))^4,0),IF(AND(4&gt;='Cost Inputs'!$E$46,4&lt;='Cost Inputs'!$F$46),'Cost Inputs'!$J$46*(1+IF('Cost Inputs'!$G$46="",Assumptions!$B$9,'Cost Inputs'!$G$46))^4,0)))</x:f>
        <x:v>0</x:v>
      </x:c>
      <x:c r="I158" s="69" t="n">
        <x:f>IF(OR('Cost Inputs'!$O$46&lt;&gt;"Yes",5&gt;Assumptions!$B$7),0,IF('Cost Inputs'!$D$46="One-time",IF(5='Cost Inputs'!$E$46,'Cost Inputs'!$J$46*(1+IF('Cost Inputs'!$G$46="",Assumptions!$B$9,'Cost Inputs'!$G$46))^5,0),IF(AND(5&gt;='Cost Inputs'!$E$46,5&lt;='Cost Inputs'!$F$46),'Cost Inputs'!$J$46*(1+IF('Cost Inputs'!$G$46="",Assumptions!$B$9,'Cost Inputs'!$G$46))^5,0)))</x:f>
        <x:v>0</x:v>
      </x:c>
      <x:c r="J158" s="69" t="n">
        <x:f>IF(OR('Cost Inputs'!$O$46&lt;&gt;"Yes",6&gt;Assumptions!$B$7),0,IF('Cost Inputs'!$D$46="One-time",IF(6='Cost Inputs'!$E$46,'Cost Inputs'!$J$46*(1+IF('Cost Inputs'!$G$46="",Assumptions!$B$9,'Cost Inputs'!$G$46))^6,0),IF(AND(6&gt;='Cost Inputs'!$E$46,6&lt;='Cost Inputs'!$F$46),'Cost Inputs'!$J$46*(1+IF('Cost Inputs'!$G$46="",Assumptions!$B$9,'Cost Inputs'!$G$46))^6,0)))</x:f>
        <x:v>0</x:v>
      </x:c>
      <x:c r="K158" s="69" t="n">
        <x:f>IF(OR('Cost Inputs'!$O$46&lt;&gt;"Yes",7&gt;Assumptions!$B$7),0,IF('Cost Inputs'!$D$46="One-time",IF(7='Cost Inputs'!$E$46,'Cost Inputs'!$J$46*(1+IF('Cost Inputs'!$G$46="",Assumptions!$B$9,'Cost Inputs'!$G$46))^7,0),IF(AND(7&gt;='Cost Inputs'!$E$46,7&lt;='Cost Inputs'!$F$46),'Cost Inputs'!$J$46*(1+IF('Cost Inputs'!$G$46="",Assumptions!$B$9,'Cost Inputs'!$G$46))^7,0)))</x:f>
        <x:v>0</x:v>
      </x:c>
      <x:c r="L158" s="69" t="n">
        <x:f>IF(OR('Cost Inputs'!$O$46&lt;&gt;"Yes",8&gt;Assumptions!$B$7),0,IF('Cost Inputs'!$D$46="One-time",IF(8='Cost Inputs'!$E$46,'Cost Inputs'!$J$46*(1+IF('Cost Inputs'!$G$46="",Assumptions!$B$9,'Cost Inputs'!$G$46))^8,0),IF(AND(8&gt;='Cost Inputs'!$E$46,8&lt;='Cost Inputs'!$F$46),'Cost Inputs'!$J$46*(1+IF('Cost Inputs'!$G$46="",Assumptions!$B$9,'Cost Inputs'!$G$46))^8,0)))</x:f>
        <x:v>0</x:v>
      </x:c>
      <x:c r="M158" s="69" t="n">
        <x:f>IF(OR('Cost Inputs'!$O$46&lt;&gt;"Yes",9&gt;Assumptions!$B$7),0,IF('Cost Inputs'!$D$46="One-time",IF(9='Cost Inputs'!$E$46,'Cost Inputs'!$J$46*(1+IF('Cost Inputs'!$G$46="",Assumptions!$B$9,'Cost Inputs'!$G$46))^9,0),IF(AND(9&gt;='Cost Inputs'!$E$46,9&lt;='Cost Inputs'!$F$46),'Cost Inputs'!$J$46*(1+IF('Cost Inputs'!$G$46="",Assumptions!$B$9,'Cost Inputs'!$G$46))^9,0)))</x:f>
        <x:v>0</x:v>
      </x:c>
      <x:c r="N158" s="69" t="n">
        <x:f>IF(OR('Cost Inputs'!$O$46&lt;&gt;"Yes",10&gt;Assumptions!$B$7),0,IF('Cost Inputs'!$D$46="One-time",IF(10='Cost Inputs'!$E$46,'Cost Inputs'!$J$46*(1+IF('Cost Inputs'!$G$46="",Assumptions!$B$9,'Cost Inputs'!$G$46))^10,0),IF(AND(10&gt;='Cost Inputs'!$E$46,10&lt;='Cost Inputs'!$F$46),'Cost Inputs'!$J$46*(1+IF('Cost Inputs'!$G$46="",Assumptions!$B$9,'Cost Inputs'!$G$46))^10,0)))</x:f>
        <x:v>0</x:v>
      </x:c>
      <x:c r="O158" s="69" t="n">
        <x:f>IF(OR('Cost Inputs'!$O$46&lt;&gt;"Yes",11&gt;Assumptions!$B$7),0,IF('Cost Inputs'!$D$46="One-time",IF(11='Cost Inputs'!$E$46,'Cost Inputs'!$J$46*(1+IF('Cost Inputs'!$G$46="",Assumptions!$B$9,'Cost Inputs'!$G$46))^11,0),IF(AND(11&gt;='Cost Inputs'!$E$46,11&lt;='Cost Inputs'!$F$46),'Cost Inputs'!$J$46*(1+IF('Cost Inputs'!$G$46="",Assumptions!$B$9,'Cost Inputs'!$G$46))^11,0)))</x:f>
        <x:v>0</x:v>
      </x:c>
      <x:c r="P158" s="69" t="n">
        <x:f>IF(OR('Cost Inputs'!$O$46&lt;&gt;"Yes",12&gt;Assumptions!$B$7),0,IF('Cost Inputs'!$D$46="One-time",IF(12='Cost Inputs'!$E$46,'Cost Inputs'!$J$46*(1+IF('Cost Inputs'!$G$46="",Assumptions!$B$9,'Cost Inputs'!$G$46))^12,0),IF(AND(12&gt;='Cost Inputs'!$E$46,12&lt;='Cost Inputs'!$F$46),'Cost Inputs'!$J$46*(1+IF('Cost Inputs'!$G$46="",Assumptions!$B$9,'Cost Inputs'!$G$46))^12,0)))</x:f>
        <x:v>0</x:v>
      </x:c>
      <x:c r="Q158" s="69" t="n">
        <x:f>IF(OR('Cost Inputs'!$O$46&lt;&gt;"Yes",13&gt;Assumptions!$B$7),0,IF('Cost Inputs'!$D$46="One-time",IF(13='Cost Inputs'!$E$46,'Cost Inputs'!$J$46*(1+IF('Cost Inputs'!$G$46="",Assumptions!$B$9,'Cost Inputs'!$G$46))^13,0),IF(AND(13&gt;='Cost Inputs'!$E$46,13&lt;='Cost Inputs'!$F$46),'Cost Inputs'!$J$46*(1+IF('Cost Inputs'!$G$46="",Assumptions!$B$9,'Cost Inputs'!$G$46))^13,0)))</x:f>
        <x:v>0</x:v>
      </x:c>
      <x:c r="R158" s="69" t="n">
        <x:f>IF(OR('Cost Inputs'!$O$46&lt;&gt;"Yes",14&gt;Assumptions!$B$7),0,IF('Cost Inputs'!$D$46="One-time",IF(14='Cost Inputs'!$E$46,'Cost Inputs'!$J$46*(1+IF('Cost Inputs'!$G$46="",Assumptions!$B$9,'Cost Inputs'!$G$46))^14,0),IF(AND(14&gt;='Cost Inputs'!$E$46,14&lt;='Cost Inputs'!$F$46),'Cost Inputs'!$J$46*(1+IF('Cost Inputs'!$G$46="",Assumptions!$B$9,'Cost Inputs'!$G$46))^14,0)))</x:f>
        <x:v>0</x:v>
      </x:c>
      <x:c r="S158" s="69" t="n">
        <x:f>IF(OR('Cost Inputs'!$O$46&lt;&gt;"Yes",15&gt;Assumptions!$B$7),0,IF('Cost Inputs'!$D$46="One-time",IF(15='Cost Inputs'!$E$46,'Cost Inputs'!$J$46*(1+IF('Cost Inputs'!$G$46="",Assumptions!$B$9,'Cost Inputs'!$G$46))^15,0),IF(AND(15&gt;='Cost Inputs'!$E$46,15&lt;='Cost Inputs'!$F$46),'Cost Inputs'!$J$46*(1+IF('Cost Inputs'!$G$46="",Assumptions!$B$9,'Cost Inputs'!$G$46))^15,0)))</x:f>
        <x:v>0</x:v>
      </x:c>
      <x:c r="T158" s="69" t="n">
        <x:f>IF(OR('Cost Inputs'!$O$46&lt;&gt;"Yes",16&gt;Assumptions!$B$7),0,IF('Cost Inputs'!$D$46="One-time",IF(16='Cost Inputs'!$E$46,'Cost Inputs'!$J$46*(1+IF('Cost Inputs'!$G$46="",Assumptions!$B$9,'Cost Inputs'!$G$46))^16,0),IF(AND(16&gt;='Cost Inputs'!$E$46,16&lt;='Cost Inputs'!$F$46),'Cost Inputs'!$J$46*(1+IF('Cost Inputs'!$G$46="",Assumptions!$B$9,'Cost Inputs'!$G$46))^16,0)))</x:f>
        <x:v>0</x:v>
      </x:c>
      <x:c r="U158" s="69" t="n">
        <x:f>IF(OR('Cost Inputs'!$O$46&lt;&gt;"Yes",17&gt;Assumptions!$B$7),0,IF('Cost Inputs'!$D$46="One-time",IF(17='Cost Inputs'!$E$46,'Cost Inputs'!$J$46*(1+IF('Cost Inputs'!$G$46="",Assumptions!$B$9,'Cost Inputs'!$G$46))^17,0),IF(AND(17&gt;='Cost Inputs'!$E$46,17&lt;='Cost Inputs'!$F$46),'Cost Inputs'!$J$46*(1+IF('Cost Inputs'!$G$46="",Assumptions!$B$9,'Cost Inputs'!$G$46))^17,0)))</x:f>
        <x:v>0</x:v>
      </x:c>
      <x:c r="V158" s="69" t="n">
        <x:f>IF(OR('Cost Inputs'!$O$46&lt;&gt;"Yes",18&gt;Assumptions!$B$7),0,IF('Cost Inputs'!$D$46="One-time",IF(18='Cost Inputs'!$E$46,'Cost Inputs'!$J$46*(1+IF('Cost Inputs'!$G$46="",Assumptions!$B$9,'Cost Inputs'!$G$46))^18,0),IF(AND(18&gt;='Cost Inputs'!$E$46,18&lt;='Cost Inputs'!$F$46),'Cost Inputs'!$J$46*(1+IF('Cost Inputs'!$G$46="",Assumptions!$B$9,'Cost Inputs'!$G$46))^18,0)))</x:f>
        <x:v>0</x:v>
      </x:c>
      <x:c r="W158" t="n">
        <x:f>IF(OR('Cost Inputs'!$O$46&lt;&gt;"Yes",19&gt;Assumptions!$B$7),0,IF('Cost Inputs'!$D$46="One-time",IF(19='Cost Inputs'!$E$46,'Cost Inputs'!$J$46*(1+IF('Cost Inputs'!$G$46="",Assumptions!$B$9,'Cost Inputs'!$G$46))^19,0),IF(AND(19&gt;='Cost Inputs'!$E$46,19&lt;='Cost Inputs'!$F$46),'Cost Inputs'!$J$46*(1+IF('Cost Inputs'!$G$46="",Assumptions!$B$9,'Cost Inputs'!$G$46))^19,0)))</x:f>
        <x:v>0</x:v>
      </x:c>
      <x:c r="X158" t="n">
        <x:f>IF(OR('Cost Inputs'!$O$46&lt;&gt;"Yes",20&gt;Assumptions!$B$7),0,IF('Cost Inputs'!$D$46="One-time",IF(20='Cost Inputs'!$E$46,'Cost Inputs'!$J$46*(1+IF('Cost Inputs'!$G$46="",Assumptions!$B$9,'Cost Inputs'!$G$46))^20,0),IF(AND(20&gt;='Cost Inputs'!$E$46,20&lt;='Cost Inputs'!$F$46),'Cost Inputs'!$J$46*(1+IF('Cost Inputs'!$G$46="",Assumptions!$B$9,'Cost Inputs'!$G$46))^20,0)))</x:f>
        <x:v>0</x:v>
      </x:c>
    </x:row>
    <x:row r="159">
      <x:c r="A159" s="68" t="str">
        <x:f>"Option C"</x:f>
        <x:v>Option C</x:v>
      </x:c>
      <x:c r="B159" s="68" t="n">
        <x:f>'Cost Inputs'!A47</x:f>
        <x:v>0</x:v>
      </x:c>
      <x:c r="C159" s="68" t="n">
        <x:f>'Cost Inputs'!C47</x:f>
        <x:v>0</x:v>
      </x:c>
      <x:c r="D159" s="69" t="n">
        <x:f>IF(OR('Cost Inputs'!$O$47&lt;&gt;"Yes",0&gt;Assumptions!$B$7),0,IF('Cost Inputs'!$D$47="One-time",IF(0='Cost Inputs'!$E$47,'Cost Inputs'!$J$47*(1+IF('Cost Inputs'!$G$47="",Assumptions!$B$9,'Cost Inputs'!$G$47))^0,0),IF(AND(0&gt;='Cost Inputs'!$E$47,0&lt;='Cost Inputs'!$F$47),'Cost Inputs'!$J$47*(1+IF('Cost Inputs'!$G$47="",Assumptions!$B$9,'Cost Inputs'!$G$47))^0,0)))</x:f>
        <x:v>0</x:v>
      </x:c>
      <x:c r="E159" s="69" t="n">
        <x:f>IF(OR('Cost Inputs'!$O$47&lt;&gt;"Yes",1&gt;Assumptions!$B$7),0,IF('Cost Inputs'!$D$47="One-time",IF(1='Cost Inputs'!$E$47,'Cost Inputs'!$J$47*(1+IF('Cost Inputs'!$G$47="",Assumptions!$B$9,'Cost Inputs'!$G$47))^1,0),IF(AND(1&gt;='Cost Inputs'!$E$47,1&lt;='Cost Inputs'!$F$47),'Cost Inputs'!$J$47*(1+IF('Cost Inputs'!$G$47="",Assumptions!$B$9,'Cost Inputs'!$G$47))^1,0)))</x:f>
        <x:v>0</x:v>
      </x:c>
      <x:c r="F159" s="69" t="n">
        <x:f>IF(OR('Cost Inputs'!$O$47&lt;&gt;"Yes",2&gt;Assumptions!$B$7),0,IF('Cost Inputs'!$D$47="One-time",IF(2='Cost Inputs'!$E$47,'Cost Inputs'!$J$47*(1+IF('Cost Inputs'!$G$47="",Assumptions!$B$9,'Cost Inputs'!$G$47))^2,0),IF(AND(2&gt;='Cost Inputs'!$E$47,2&lt;='Cost Inputs'!$F$47),'Cost Inputs'!$J$47*(1+IF('Cost Inputs'!$G$47="",Assumptions!$B$9,'Cost Inputs'!$G$47))^2,0)))</x:f>
        <x:v>0</x:v>
      </x:c>
      <x:c r="G159" s="69" t="n">
        <x:f>IF(OR('Cost Inputs'!$O$47&lt;&gt;"Yes",3&gt;Assumptions!$B$7),0,IF('Cost Inputs'!$D$47="One-time",IF(3='Cost Inputs'!$E$47,'Cost Inputs'!$J$47*(1+IF('Cost Inputs'!$G$47="",Assumptions!$B$9,'Cost Inputs'!$G$47))^3,0),IF(AND(3&gt;='Cost Inputs'!$E$47,3&lt;='Cost Inputs'!$F$47),'Cost Inputs'!$J$47*(1+IF('Cost Inputs'!$G$47="",Assumptions!$B$9,'Cost Inputs'!$G$47))^3,0)))</x:f>
        <x:v>0</x:v>
      </x:c>
      <x:c r="H159" s="69" t="n">
        <x:f>IF(OR('Cost Inputs'!$O$47&lt;&gt;"Yes",4&gt;Assumptions!$B$7),0,IF('Cost Inputs'!$D$47="One-time",IF(4='Cost Inputs'!$E$47,'Cost Inputs'!$J$47*(1+IF('Cost Inputs'!$G$47="",Assumptions!$B$9,'Cost Inputs'!$G$47))^4,0),IF(AND(4&gt;='Cost Inputs'!$E$47,4&lt;='Cost Inputs'!$F$47),'Cost Inputs'!$J$47*(1+IF('Cost Inputs'!$G$47="",Assumptions!$B$9,'Cost Inputs'!$G$47))^4,0)))</x:f>
        <x:v>0</x:v>
      </x:c>
      <x:c r="I159" s="69" t="n">
        <x:f>IF(OR('Cost Inputs'!$O$47&lt;&gt;"Yes",5&gt;Assumptions!$B$7),0,IF('Cost Inputs'!$D$47="One-time",IF(5='Cost Inputs'!$E$47,'Cost Inputs'!$J$47*(1+IF('Cost Inputs'!$G$47="",Assumptions!$B$9,'Cost Inputs'!$G$47))^5,0),IF(AND(5&gt;='Cost Inputs'!$E$47,5&lt;='Cost Inputs'!$F$47),'Cost Inputs'!$J$47*(1+IF('Cost Inputs'!$G$47="",Assumptions!$B$9,'Cost Inputs'!$G$47))^5,0)))</x:f>
        <x:v>0</x:v>
      </x:c>
      <x:c r="J159" s="69" t="n">
        <x:f>IF(OR('Cost Inputs'!$O$47&lt;&gt;"Yes",6&gt;Assumptions!$B$7),0,IF('Cost Inputs'!$D$47="One-time",IF(6='Cost Inputs'!$E$47,'Cost Inputs'!$J$47*(1+IF('Cost Inputs'!$G$47="",Assumptions!$B$9,'Cost Inputs'!$G$47))^6,0),IF(AND(6&gt;='Cost Inputs'!$E$47,6&lt;='Cost Inputs'!$F$47),'Cost Inputs'!$J$47*(1+IF('Cost Inputs'!$G$47="",Assumptions!$B$9,'Cost Inputs'!$G$47))^6,0)))</x:f>
        <x:v>0</x:v>
      </x:c>
      <x:c r="K159" s="69" t="n">
        <x:f>IF(OR('Cost Inputs'!$O$47&lt;&gt;"Yes",7&gt;Assumptions!$B$7),0,IF('Cost Inputs'!$D$47="One-time",IF(7='Cost Inputs'!$E$47,'Cost Inputs'!$J$47*(1+IF('Cost Inputs'!$G$47="",Assumptions!$B$9,'Cost Inputs'!$G$47))^7,0),IF(AND(7&gt;='Cost Inputs'!$E$47,7&lt;='Cost Inputs'!$F$47),'Cost Inputs'!$J$47*(1+IF('Cost Inputs'!$G$47="",Assumptions!$B$9,'Cost Inputs'!$G$47))^7,0)))</x:f>
        <x:v>0</x:v>
      </x:c>
      <x:c r="L159" s="69" t="n">
        <x:f>IF(OR('Cost Inputs'!$O$47&lt;&gt;"Yes",8&gt;Assumptions!$B$7),0,IF('Cost Inputs'!$D$47="One-time",IF(8='Cost Inputs'!$E$47,'Cost Inputs'!$J$47*(1+IF('Cost Inputs'!$G$47="",Assumptions!$B$9,'Cost Inputs'!$G$47))^8,0),IF(AND(8&gt;='Cost Inputs'!$E$47,8&lt;='Cost Inputs'!$F$47),'Cost Inputs'!$J$47*(1+IF('Cost Inputs'!$G$47="",Assumptions!$B$9,'Cost Inputs'!$G$47))^8,0)))</x:f>
        <x:v>0</x:v>
      </x:c>
      <x:c r="M159" s="69" t="n">
        <x:f>IF(OR('Cost Inputs'!$O$47&lt;&gt;"Yes",9&gt;Assumptions!$B$7),0,IF('Cost Inputs'!$D$47="One-time",IF(9='Cost Inputs'!$E$47,'Cost Inputs'!$J$47*(1+IF('Cost Inputs'!$G$47="",Assumptions!$B$9,'Cost Inputs'!$G$47))^9,0),IF(AND(9&gt;='Cost Inputs'!$E$47,9&lt;='Cost Inputs'!$F$47),'Cost Inputs'!$J$47*(1+IF('Cost Inputs'!$G$47="",Assumptions!$B$9,'Cost Inputs'!$G$47))^9,0)))</x:f>
        <x:v>0</x:v>
      </x:c>
      <x:c r="N159" s="69" t="n">
        <x:f>IF(OR('Cost Inputs'!$O$47&lt;&gt;"Yes",10&gt;Assumptions!$B$7),0,IF('Cost Inputs'!$D$47="One-time",IF(10='Cost Inputs'!$E$47,'Cost Inputs'!$J$47*(1+IF('Cost Inputs'!$G$47="",Assumptions!$B$9,'Cost Inputs'!$G$47))^10,0),IF(AND(10&gt;='Cost Inputs'!$E$47,10&lt;='Cost Inputs'!$F$47),'Cost Inputs'!$J$47*(1+IF('Cost Inputs'!$G$47="",Assumptions!$B$9,'Cost Inputs'!$G$47))^10,0)))</x:f>
        <x:v>0</x:v>
      </x:c>
      <x:c r="O159" s="69" t="n">
        <x:f>IF(OR('Cost Inputs'!$O$47&lt;&gt;"Yes",11&gt;Assumptions!$B$7),0,IF('Cost Inputs'!$D$47="One-time",IF(11='Cost Inputs'!$E$47,'Cost Inputs'!$J$47*(1+IF('Cost Inputs'!$G$47="",Assumptions!$B$9,'Cost Inputs'!$G$47))^11,0),IF(AND(11&gt;='Cost Inputs'!$E$47,11&lt;='Cost Inputs'!$F$47),'Cost Inputs'!$J$47*(1+IF('Cost Inputs'!$G$47="",Assumptions!$B$9,'Cost Inputs'!$G$47))^11,0)))</x:f>
        <x:v>0</x:v>
      </x:c>
      <x:c r="P159" s="69" t="n">
        <x:f>IF(OR('Cost Inputs'!$O$47&lt;&gt;"Yes",12&gt;Assumptions!$B$7),0,IF('Cost Inputs'!$D$47="One-time",IF(12='Cost Inputs'!$E$47,'Cost Inputs'!$J$47*(1+IF('Cost Inputs'!$G$47="",Assumptions!$B$9,'Cost Inputs'!$G$47))^12,0),IF(AND(12&gt;='Cost Inputs'!$E$47,12&lt;='Cost Inputs'!$F$47),'Cost Inputs'!$J$47*(1+IF('Cost Inputs'!$G$47="",Assumptions!$B$9,'Cost Inputs'!$G$47))^12,0)))</x:f>
        <x:v>0</x:v>
      </x:c>
      <x:c r="Q159" s="69" t="n">
        <x:f>IF(OR('Cost Inputs'!$O$47&lt;&gt;"Yes",13&gt;Assumptions!$B$7),0,IF('Cost Inputs'!$D$47="One-time",IF(13='Cost Inputs'!$E$47,'Cost Inputs'!$J$47*(1+IF('Cost Inputs'!$G$47="",Assumptions!$B$9,'Cost Inputs'!$G$47))^13,0),IF(AND(13&gt;='Cost Inputs'!$E$47,13&lt;='Cost Inputs'!$F$47),'Cost Inputs'!$J$47*(1+IF('Cost Inputs'!$G$47="",Assumptions!$B$9,'Cost Inputs'!$G$47))^13,0)))</x:f>
        <x:v>0</x:v>
      </x:c>
      <x:c r="R159" s="69" t="n">
        <x:f>IF(OR('Cost Inputs'!$O$47&lt;&gt;"Yes",14&gt;Assumptions!$B$7),0,IF('Cost Inputs'!$D$47="One-time",IF(14='Cost Inputs'!$E$47,'Cost Inputs'!$J$47*(1+IF('Cost Inputs'!$G$47="",Assumptions!$B$9,'Cost Inputs'!$G$47))^14,0),IF(AND(14&gt;='Cost Inputs'!$E$47,14&lt;='Cost Inputs'!$F$47),'Cost Inputs'!$J$47*(1+IF('Cost Inputs'!$G$47="",Assumptions!$B$9,'Cost Inputs'!$G$47))^14,0)))</x:f>
        <x:v>0</x:v>
      </x:c>
      <x:c r="S159" s="69" t="n">
        <x:f>IF(OR('Cost Inputs'!$O$47&lt;&gt;"Yes",15&gt;Assumptions!$B$7),0,IF('Cost Inputs'!$D$47="One-time",IF(15='Cost Inputs'!$E$47,'Cost Inputs'!$J$47*(1+IF('Cost Inputs'!$G$47="",Assumptions!$B$9,'Cost Inputs'!$G$47))^15,0),IF(AND(15&gt;='Cost Inputs'!$E$47,15&lt;='Cost Inputs'!$F$47),'Cost Inputs'!$J$47*(1+IF('Cost Inputs'!$G$47="",Assumptions!$B$9,'Cost Inputs'!$G$47))^15,0)))</x:f>
        <x:v>0</x:v>
      </x:c>
      <x:c r="T159" s="69" t="n">
        <x:f>IF(OR('Cost Inputs'!$O$47&lt;&gt;"Yes",16&gt;Assumptions!$B$7),0,IF('Cost Inputs'!$D$47="One-time",IF(16='Cost Inputs'!$E$47,'Cost Inputs'!$J$47*(1+IF('Cost Inputs'!$G$47="",Assumptions!$B$9,'Cost Inputs'!$G$47))^16,0),IF(AND(16&gt;='Cost Inputs'!$E$47,16&lt;='Cost Inputs'!$F$47),'Cost Inputs'!$J$47*(1+IF('Cost Inputs'!$G$47="",Assumptions!$B$9,'Cost Inputs'!$G$47))^16,0)))</x:f>
        <x:v>0</x:v>
      </x:c>
      <x:c r="U159" s="69" t="n">
        <x:f>IF(OR('Cost Inputs'!$O$47&lt;&gt;"Yes",17&gt;Assumptions!$B$7),0,IF('Cost Inputs'!$D$47="One-time",IF(17='Cost Inputs'!$E$47,'Cost Inputs'!$J$47*(1+IF('Cost Inputs'!$G$47="",Assumptions!$B$9,'Cost Inputs'!$G$47))^17,0),IF(AND(17&gt;='Cost Inputs'!$E$47,17&lt;='Cost Inputs'!$F$47),'Cost Inputs'!$J$47*(1+IF('Cost Inputs'!$G$47="",Assumptions!$B$9,'Cost Inputs'!$G$47))^17,0)))</x:f>
        <x:v>0</x:v>
      </x:c>
      <x:c r="V159" s="69" t="n">
        <x:f>IF(OR('Cost Inputs'!$O$47&lt;&gt;"Yes",18&gt;Assumptions!$B$7),0,IF('Cost Inputs'!$D$47="One-time",IF(18='Cost Inputs'!$E$47,'Cost Inputs'!$J$47*(1+IF('Cost Inputs'!$G$47="",Assumptions!$B$9,'Cost Inputs'!$G$47))^18,0),IF(AND(18&gt;='Cost Inputs'!$E$47,18&lt;='Cost Inputs'!$F$47),'Cost Inputs'!$J$47*(1+IF('Cost Inputs'!$G$47="",Assumptions!$B$9,'Cost Inputs'!$G$47))^18,0)))</x:f>
        <x:v>0</x:v>
      </x:c>
      <x:c r="W159" t="n">
        <x:f>IF(OR('Cost Inputs'!$O$47&lt;&gt;"Yes",19&gt;Assumptions!$B$7),0,IF('Cost Inputs'!$D$47="One-time",IF(19='Cost Inputs'!$E$47,'Cost Inputs'!$J$47*(1+IF('Cost Inputs'!$G$47="",Assumptions!$B$9,'Cost Inputs'!$G$47))^19,0),IF(AND(19&gt;='Cost Inputs'!$E$47,19&lt;='Cost Inputs'!$F$47),'Cost Inputs'!$J$47*(1+IF('Cost Inputs'!$G$47="",Assumptions!$B$9,'Cost Inputs'!$G$47))^19,0)))</x:f>
        <x:v>0</x:v>
      </x:c>
      <x:c r="X159" t="n">
        <x:f>IF(OR('Cost Inputs'!$O$47&lt;&gt;"Yes",20&gt;Assumptions!$B$7),0,IF('Cost Inputs'!$D$47="One-time",IF(20='Cost Inputs'!$E$47,'Cost Inputs'!$J$47*(1+IF('Cost Inputs'!$G$47="",Assumptions!$B$9,'Cost Inputs'!$G$47))^20,0),IF(AND(20&gt;='Cost Inputs'!$E$47,20&lt;='Cost Inputs'!$F$47),'Cost Inputs'!$J$47*(1+IF('Cost Inputs'!$G$47="",Assumptions!$B$9,'Cost Inputs'!$G$47))^20,0)))</x:f>
        <x:v>0</x:v>
      </x:c>
    </x:row>
    <x:row r="160">
      <x:c r="A160" s="68" t="str">
        <x:f>"Option C"</x:f>
        <x:v>Option C</x:v>
      </x:c>
      <x:c r="B160" s="68" t="n">
        <x:f>'Cost Inputs'!A48</x:f>
        <x:v>0</x:v>
      </x:c>
      <x:c r="C160" s="68" t="n">
        <x:f>'Cost Inputs'!C48</x:f>
        <x:v>0</x:v>
      </x:c>
      <x:c r="D160" s="69" t="n">
        <x:f>IF(OR('Cost Inputs'!$O$48&lt;&gt;"Yes",0&gt;Assumptions!$B$7),0,IF('Cost Inputs'!$D$48="One-time",IF(0='Cost Inputs'!$E$48,'Cost Inputs'!$J$48*(1+IF('Cost Inputs'!$G$48="",Assumptions!$B$9,'Cost Inputs'!$G$48))^0,0),IF(AND(0&gt;='Cost Inputs'!$E$48,0&lt;='Cost Inputs'!$F$48),'Cost Inputs'!$J$48*(1+IF('Cost Inputs'!$G$48="",Assumptions!$B$9,'Cost Inputs'!$G$48))^0,0)))</x:f>
        <x:v>0</x:v>
      </x:c>
      <x:c r="E160" s="69" t="n">
        <x:f>IF(OR('Cost Inputs'!$O$48&lt;&gt;"Yes",1&gt;Assumptions!$B$7),0,IF('Cost Inputs'!$D$48="One-time",IF(1='Cost Inputs'!$E$48,'Cost Inputs'!$J$48*(1+IF('Cost Inputs'!$G$48="",Assumptions!$B$9,'Cost Inputs'!$G$48))^1,0),IF(AND(1&gt;='Cost Inputs'!$E$48,1&lt;='Cost Inputs'!$F$48),'Cost Inputs'!$J$48*(1+IF('Cost Inputs'!$G$48="",Assumptions!$B$9,'Cost Inputs'!$G$48))^1,0)))</x:f>
        <x:v>0</x:v>
      </x:c>
      <x:c r="F160" s="69" t="n">
        <x:f>IF(OR('Cost Inputs'!$O$48&lt;&gt;"Yes",2&gt;Assumptions!$B$7),0,IF('Cost Inputs'!$D$48="One-time",IF(2='Cost Inputs'!$E$48,'Cost Inputs'!$J$48*(1+IF('Cost Inputs'!$G$48="",Assumptions!$B$9,'Cost Inputs'!$G$48))^2,0),IF(AND(2&gt;='Cost Inputs'!$E$48,2&lt;='Cost Inputs'!$F$48),'Cost Inputs'!$J$48*(1+IF('Cost Inputs'!$G$48="",Assumptions!$B$9,'Cost Inputs'!$G$48))^2,0)))</x:f>
        <x:v>0</x:v>
      </x:c>
      <x:c r="G160" s="69" t="n">
        <x:f>IF(OR('Cost Inputs'!$O$48&lt;&gt;"Yes",3&gt;Assumptions!$B$7),0,IF('Cost Inputs'!$D$48="One-time",IF(3='Cost Inputs'!$E$48,'Cost Inputs'!$J$48*(1+IF('Cost Inputs'!$G$48="",Assumptions!$B$9,'Cost Inputs'!$G$48))^3,0),IF(AND(3&gt;='Cost Inputs'!$E$48,3&lt;='Cost Inputs'!$F$48),'Cost Inputs'!$J$48*(1+IF('Cost Inputs'!$G$48="",Assumptions!$B$9,'Cost Inputs'!$G$48))^3,0)))</x:f>
        <x:v>0</x:v>
      </x:c>
      <x:c r="H160" s="69" t="n">
        <x:f>IF(OR('Cost Inputs'!$O$48&lt;&gt;"Yes",4&gt;Assumptions!$B$7),0,IF('Cost Inputs'!$D$48="One-time",IF(4='Cost Inputs'!$E$48,'Cost Inputs'!$J$48*(1+IF('Cost Inputs'!$G$48="",Assumptions!$B$9,'Cost Inputs'!$G$48))^4,0),IF(AND(4&gt;='Cost Inputs'!$E$48,4&lt;='Cost Inputs'!$F$48),'Cost Inputs'!$J$48*(1+IF('Cost Inputs'!$G$48="",Assumptions!$B$9,'Cost Inputs'!$G$48))^4,0)))</x:f>
        <x:v>0</x:v>
      </x:c>
      <x:c r="I160" s="69" t="n">
        <x:f>IF(OR('Cost Inputs'!$O$48&lt;&gt;"Yes",5&gt;Assumptions!$B$7),0,IF('Cost Inputs'!$D$48="One-time",IF(5='Cost Inputs'!$E$48,'Cost Inputs'!$J$48*(1+IF('Cost Inputs'!$G$48="",Assumptions!$B$9,'Cost Inputs'!$G$48))^5,0),IF(AND(5&gt;='Cost Inputs'!$E$48,5&lt;='Cost Inputs'!$F$48),'Cost Inputs'!$J$48*(1+IF('Cost Inputs'!$G$48="",Assumptions!$B$9,'Cost Inputs'!$G$48))^5,0)))</x:f>
        <x:v>0</x:v>
      </x:c>
      <x:c r="J160" s="69" t="n">
        <x:f>IF(OR('Cost Inputs'!$O$48&lt;&gt;"Yes",6&gt;Assumptions!$B$7),0,IF('Cost Inputs'!$D$48="One-time",IF(6='Cost Inputs'!$E$48,'Cost Inputs'!$J$48*(1+IF('Cost Inputs'!$G$48="",Assumptions!$B$9,'Cost Inputs'!$G$48))^6,0),IF(AND(6&gt;='Cost Inputs'!$E$48,6&lt;='Cost Inputs'!$F$48),'Cost Inputs'!$J$48*(1+IF('Cost Inputs'!$G$48="",Assumptions!$B$9,'Cost Inputs'!$G$48))^6,0)))</x:f>
        <x:v>0</x:v>
      </x:c>
      <x:c r="K160" s="69" t="n">
        <x:f>IF(OR('Cost Inputs'!$O$48&lt;&gt;"Yes",7&gt;Assumptions!$B$7),0,IF('Cost Inputs'!$D$48="One-time",IF(7='Cost Inputs'!$E$48,'Cost Inputs'!$J$48*(1+IF('Cost Inputs'!$G$48="",Assumptions!$B$9,'Cost Inputs'!$G$48))^7,0),IF(AND(7&gt;='Cost Inputs'!$E$48,7&lt;='Cost Inputs'!$F$48),'Cost Inputs'!$J$48*(1+IF('Cost Inputs'!$G$48="",Assumptions!$B$9,'Cost Inputs'!$G$48))^7,0)))</x:f>
        <x:v>0</x:v>
      </x:c>
      <x:c r="L160" s="69" t="n">
        <x:f>IF(OR('Cost Inputs'!$O$48&lt;&gt;"Yes",8&gt;Assumptions!$B$7),0,IF('Cost Inputs'!$D$48="One-time",IF(8='Cost Inputs'!$E$48,'Cost Inputs'!$J$48*(1+IF('Cost Inputs'!$G$48="",Assumptions!$B$9,'Cost Inputs'!$G$48))^8,0),IF(AND(8&gt;='Cost Inputs'!$E$48,8&lt;='Cost Inputs'!$F$48),'Cost Inputs'!$J$48*(1+IF('Cost Inputs'!$G$48="",Assumptions!$B$9,'Cost Inputs'!$G$48))^8,0)))</x:f>
        <x:v>0</x:v>
      </x:c>
      <x:c r="M160" s="69" t="n">
        <x:f>IF(OR('Cost Inputs'!$O$48&lt;&gt;"Yes",9&gt;Assumptions!$B$7),0,IF('Cost Inputs'!$D$48="One-time",IF(9='Cost Inputs'!$E$48,'Cost Inputs'!$J$48*(1+IF('Cost Inputs'!$G$48="",Assumptions!$B$9,'Cost Inputs'!$G$48))^9,0),IF(AND(9&gt;='Cost Inputs'!$E$48,9&lt;='Cost Inputs'!$F$48),'Cost Inputs'!$J$48*(1+IF('Cost Inputs'!$G$48="",Assumptions!$B$9,'Cost Inputs'!$G$48))^9,0)))</x:f>
        <x:v>0</x:v>
      </x:c>
      <x:c r="N160" s="69" t="n">
        <x:f>IF(OR('Cost Inputs'!$O$48&lt;&gt;"Yes",10&gt;Assumptions!$B$7),0,IF('Cost Inputs'!$D$48="One-time",IF(10='Cost Inputs'!$E$48,'Cost Inputs'!$J$48*(1+IF('Cost Inputs'!$G$48="",Assumptions!$B$9,'Cost Inputs'!$G$48))^10,0),IF(AND(10&gt;='Cost Inputs'!$E$48,10&lt;='Cost Inputs'!$F$48),'Cost Inputs'!$J$48*(1+IF('Cost Inputs'!$G$48="",Assumptions!$B$9,'Cost Inputs'!$G$48))^10,0)))</x:f>
        <x:v>0</x:v>
      </x:c>
      <x:c r="O160" s="69" t="n">
        <x:f>IF(OR('Cost Inputs'!$O$48&lt;&gt;"Yes",11&gt;Assumptions!$B$7),0,IF('Cost Inputs'!$D$48="One-time",IF(11='Cost Inputs'!$E$48,'Cost Inputs'!$J$48*(1+IF('Cost Inputs'!$G$48="",Assumptions!$B$9,'Cost Inputs'!$G$48))^11,0),IF(AND(11&gt;='Cost Inputs'!$E$48,11&lt;='Cost Inputs'!$F$48),'Cost Inputs'!$J$48*(1+IF('Cost Inputs'!$G$48="",Assumptions!$B$9,'Cost Inputs'!$G$48))^11,0)))</x:f>
        <x:v>0</x:v>
      </x:c>
      <x:c r="P160" s="69" t="n">
        <x:f>IF(OR('Cost Inputs'!$O$48&lt;&gt;"Yes",12&gt;Assumptions!$B$7),0,IF('Cost Inputs'!$D$48="One-time",IF(12='Cost Inputs'!$E$48,'Cost Inputs'!$J$48*(1+IF('Cost Inputs'!$G$48="",Assumptions!$B$9,'Cost Inputs'!$G$48))^12,0),IF(AND(12&gt;='Cost Inputs'!$E$48,12&lt;='Cost Inputs'!$F$48),'Cost Inputs'!$J$48*(1+IF('Cost Inputs'!$G$48="",Assumptions!$B$9,'Cost Inputs'!$G$48))^12,0)))</x:f>
        <x:v>0</x:v>
      </x:c>
      <x:c r="Q160" s="69" t="n">
        <x:f>IF(OR('Cost Inputs'!$O$48&lt;&gt;"Yes",13&gt;Assumptions!$B$7),0,IF('Cost Inputs'!$D$48="One-time",IF(13='Cost Inputs'!$E$48,'Cost Inputs'!$J$48*(1+IF('Cost Inputs'!$G$48="",Assumptions!$B$9,'Cost Inputs'!$G$48))^13,0),IF(AND(13&gt;='Cost Inputs'!$E$48,13&lt;='Cost Inputs'!$F$48),'Cost Inputs'!$J$48*(1+IF('Cost Inputs'!$G$48="",Assumptions!$B$9,'Cost Inputs'!$G$48))^13,0)))</x:f>
        <x:v>0</x:v>
      </x:c>
      <x:c r="R160" s="69" t="n">
        <x:f>IF(OR('Cost Inputs'!$O$48&lt;&gt;"Yes",14&gt;Assumptions!$B$7),0,IF('Cost Inputs'!$D$48="One-time",IF(14='Cost Inputs'!$E$48,'Cost Inputs'!$J$48*(1+IF('Cost Inputs'!$G$48="",Assumptions!$B$9,'Cost Inputs'!$G$48))^14,0),IF(AND(14&gt;='Cost Inputs'!$E$48,14&lt;='Cost Inputs'!$F$48),'Cost Inputs'!$J$48*(1+IF('Cost Inputs'!$G$48="",Assumptions!$B$9,'Cost Inputs'!$G$48))^14,0)))</x:f>
        <x:v>0</x:v>
      </x:c>
      <x:c r="S160" s="69" t="n">
        <x:f>IF(OR('Cost Inputs'!$O$48&lt;&gt;"Yes",15&gt;Assumptions!$B$7),0,IF('Cost Inputs'!$D$48="One-time",IF(15='Cost Inputs'!$E$48,'Cost Inputs'!$J$48*(1+IF('Cost Inputs'!$G$48="",Assumptions!$B$9,'Cost Inputs'!$G$48))^15,0),IF(AND(15&gt;='Cost Inputs'!$E$48,15&lt;='Cost Inputs'!$F$48),'Cost Inputs'!$J$48*(1+IF('Cost Inputs'!$G$48="",Assumptions!$B$9,'Cost Inputs'!$G$48))^15,0)))</x:f>
        <x:v>0</x:v>
      </x:c>
      <x:c r="T160" s="69" t="n">
        <x:f>IF(OR('Cost Inputs'!$O$48&lt;&gt;"Yes",16&gt;Assumptions!$B$7),0,IF('Cost Inputs'!$D$48="One-time",IF(16='Cost Inputs'!$E$48,'Cost Inputs'!$J$48*(1+IF('Cost Inputs'!$G$48="",Assumptions!$B$9,'Cost Inputs'!$G$48))^16,0),IF(AND(16&gt;='Cost Inputs'!$E$48,16&lt;='Cost Inputs'!$F$48),'Cost Inputs'!$J$48*(1+IF('Cost Inputs'!$G$48="",Assumptions!$B$9,'Cost Inputs'!$G$48))^16,0)))</x:f>
        <x:v>0</x:v>
      </x:c>
      <x:c r="U160" s="69" t="n">
        <x:f>IF(OR('Cost Inputs'!$O$48&lt;&gt;"Yes",17&gt;Assumptions!$B$7),0,IF('Cost Inputs'!$D$48="One-time",IF(17='Cost Inputs'!$E$48,'Cost Inputs'!$J$48*(1+IF('Cost Inputs'!$G$48="",Assumptions!$B$9,'Cost Inputs'!$G$48))^17,0),IF(AND(17&gt;='Cost Inputs'!$E$48,17&lt;='Cost Inputs'!$F$48),'Cost Inputs'!$J$48*(1+IF('Cost Inputs'!$G$48="",Assumptions!$B$9,'Cost Inputs'!$G$48))^17,0)))</x:f>
        <x:v>0</x:v>
      </x:c>
      <x:c r="V160" s="69" t="n">
        <x:f>IF(OR('Cost Inputs'!$O$48&lt;&gt;"Yes",18&gt;Assumptions!$B$7),0,IF('Cost Inputs'!$D$48="One-time",IF(18='Cost Inputs'!$E$48,'Cost Inputs'!$J$48*(1+IF('Cost Inputs'!$G$48="",Assumptions!$B$9,'Cost Inputs'!$G$48))^18,0),IF(AND(18&gt;='Cost Inputs'!$E$48,18&lt;='Cost Inputs'!$F$48),'Cost Inputs'!$J$48*(1+IF('Cost Inputs'!$G$48="",Assumptions!$B$9,'Cost Inputs'!$G$48))^18,0)))</x:f>
        <x:v>0</x:v>
      </x:c>
      <x:c r="W160" t="n">
        <x:f>IF(OR('Cost Inputs'!$O$48&lt;&gt;"Yes",19&gt;Assumptions!$B$7),0,IF('Cost Inputs'!$D$48="One-time",IF(19='Cost Inputs'!$E$48,'Cost Inputs'!$J$48*(1+IF('Cost Inputs'!$G$48="",Assumptions!$B$9,'Cost Inputs'!$G$48))^19,0),IF(AND(19&gt;='Cost Inputs'!$E$48,19&lt;='Cost Inputs'!$F$48),'Cost Inputs'!$J$48*(1+IF('Cost Inputs'!$G$48="",Assumptions!$B$9,'Cost Inputs'!$G$48))^19,0)))</x:f>
        <x:v>0</x:v>
      </x:c>
      <x:c r="X160" t="n">
        <x:f>IF(OR('Cost Inputs'!$O$48&lt;&gt;"Yes",20&gt;Assumptions!$B$7),0,IF('Cost Inputs'!$D$48="One-time",IF(20='Cost Inputs'!$E$48,'Cost Inputs'!$J$48*(1+IF('Cost Inputs'!$G$48="",Assumptions!$B$9,'Cost Inputs'!$G$48))^20,0),IF(AND(20&gt;='Cost Inputs'!$E$48,20&lt;='Cost Inputs'!$F$48),'Cost Inputs'!$J$48*(1+IF('Cost Inputs'!$G$48="",Assumptions!$B$9,'Cost Inputs'!$G$48))^20,0)))</x:f>
        <x:v>0</x:v>
      </x:c>
    </x:row>
    <x:row r="161">
      <x:c r="A161" s="68" t="str">
        <x:f>"Option C"</x:f>
        <x:v>Option C</x:v>
      </x:c>
      <x:c r="B161" s="68" t="n">
        <x:f>'Cost Inputs'!A49</x:f>
        <x:v>0</x:v>
      </x:c>
      <x:c r="C161" s="68" t="n">
        <x:f>'Cost Inputs'!C49</x:f>
        <x:v>0</x:v>
      </x:c>
      <x:c r="D161" s="69" t="n">
        <x:f>IF(OR('Cost Inputs'!$O$49&lt;&gt;"Yes",0&gt;Assumptions!$B$7),0,IF('Cost Inputs'!$D$49="One-time",IF(0='Cost Inputs'!$E$49,'Cost Inputs'!$J$49*(1+IF('Cost Inputs'!$G$49="",Assumptions!$B$9,'Cost Inputs'!$G$49))^0,0),IF(AND(0&gt;='Cost Inputs'!$E$49,0&lt;='Cost Inputs'!$F$49),'Cost Inputs'!$J$49*(1+IF('Cost Inputs'!$G$49="",Assumptions!$B$9,'Cost Inputs'!$G$49))^0,0)))</x:f>
        <x:v>0</x:v>
      </x:c>
      <x:c r="E161" s="69" t="n">
        <x:f>IF(OR('Cost Inputs'!$O$49&lt;&gt;"Yes",1&gt;Assumptions!$B$7),0,IF('Cost Inputs'!$D$49="One-time",IF(1='Cost Inputs'!$E$49,'Cost Inputs'!$J$49*(1+IF('Cost Inputs'!$G$49="",Assumptions!$B$9,'Cost Inputs'!$G$49))^1,0),IF(AND(1&gt;='Cost Inputs'!$E$49,1&lt;='Cost Inputs'!$F$49),'Cost Inputs'!$J$49*(1+IF('Cost Inputs'!$G$49="",Assumptions!$B$9,'Cost Inputs'!$G$49))^1,0)))</x:f>
        <x:v>0</x:v>
      </x:c>
      <x:c r="F161" s="69" t="n">
        <x:f>IF(OR('Cost Inputs'!$O$49&lt;&gt;"Yes",2&gt;Assumptions!$B$7),0,IF('Cost Inputs'!$D$49="One-time",IF(2='Cost Inputs'!$E$49,'Cost Inputs'!$J$49*(1+IF('Cost Inputs'!$G$49="",Assumptions!$B$9,'Cost Inputs'!$G$49))^2,0),IF(AND(2&gt;='Cost Inputs'!$E$49,2&lt;='Cost Inputs'!$F$49),'Cost Inputs'!$J$49*(1+IF('Cost Inputs'!$G$49="",Assumptions!$B$9,'Cost Inputs'!$G$49))^2,0)))</x:f>
        <x:v>0</x:v>
      </x:c>
      <x:c r="G161" s="69" t="n">
        <x:f>IF(OR('Cost Inputs'!$O$49&lt;&gt;"Yes",3&gt;Assumptions!$B$7),0,IF('Cost Inputs'!$D$49="One-time",IF(3='Cost Inputs'!$E$49,'Cost Inputs'!$J$49*(1+IF('Cost Inputs'!$G$49="",Assumptions!$B$9,'Cost Inputs'!$G$49))^3,0),IF(AND(3&gt;='Cost Inputs'!$E$49,3&lt;='Cost Inputs'!$F$49),'Cost Inputs'!$J$49*(1+IF('Cost Inputs'!$G$49="",Assumptions!$B$9,'Cost Inputs'!$G$49))^3,0)))</x:f>
        <x:v>0</x:v>
      </x:c>
      <x:c r="H161" s="69" t="n">
        <x:f>IF(OR('Cost Inputs'!$O$49&lt;&gt;"Yes",4&gt;Assumptions!$B$7),0,IF('Cost Inputs'!$D$49="One-time",IF(4='Cost Inputs'!$E$49,'Cost Inputs'!$J$49*(1+IF('Cost Inputs'!$G$49="",Assumptions!$B$9,'Cost Inputs'!$G$49))^4,0),IF(AND(4&gt;='Cost Inputs'!$E$49,4&lt;='Cost Inputs'!$F$49),'Cost Inputs'!$J$49*(1+IF('Cost Inputs'!$G$49="",Assumptions!$B$9,'Cost Inputs'!$G$49))^4,0)))</x:f>
        <x:v>0</x:v>
      </x:c>
      <x:c r="I161" s="69" t="n">
        <x:f>IF(OR('Cost Inputs'!$O$49&lt;&gt;"Yes",5&gt;Assumptions!$B$7),0,IF('Cost Inputs'!$D$49="One-time",IF(5='Cost Inputs'!$E$49,'Cost Inputs'!$J$49*(1+IF('Cost Inputs'!$G$49="",Assumptions!$B$9,'Cost Inputs'!$G$49))^5,0),IF(AND(5&gt;='Cost Inputs'!$E$49,5&lt;='Cost Inputs'!$F$49),'Cost Inputs'!$J$49*(1+IF('Cost Inputs'!$G$49="",Assumptions!$B$9,'Cost Inputs'!$G$49))^5,0)))</x:f>
        <x:v>0</x:v>
      </x:c>
      <x:c r="J161" s="69" t="n">
        <x:f>IF(OR('Cost Inputs'!$O$49&lt;&gt;"Yes",6&gt;Assumptions!$B$7),0,IF('Cost Inputs'!$D$49="One-time",IF(6='Cost Inputs'!$E$49,'Cost Inputs'!$J$49*(1+IF('Cost Inputs'!$G$49="",Assumptions!$B$9,'Cost Inputs'!$G$49))^6,0),IF(AND(6&gt;='Cost Inputs'!$E$49,6&lt;='Cost Inputs'!$F$49),'Cost Inputs'!$J$49*(1+IF('Cost Inputs'!$G$49="",Assumptions!$B$9,'Cost Inputs'!$G$49))^6,0)))</x:f>
        <x:v>0</x:v>
      </x:c>
      <x:c r="K161" s="69" t="n">
        <x:f>IF(OR('Cost Inputs'!$O$49&lt;&gt;"Yes",7&gt;Assumptions!$B$7),0,IF('Cost Inputs'!$D$49="One-time",IF(7='Cost Inputs'!$E$49,'Cost Inputs'!$J$49*(1+IF('Cost Inputs'!$G$49="",Assumptions!$B$9,'Cost Inputs'!$G$49))^7,0),IF(AND(7&gt;='Cost Inputs'!$E$49,7&lt;='Cost Inputs'!$F$49),'Cost Inputs'!$J$49*(1+IF('Cost Inputs'!$G$49="",Assumptions!$B$9,'Cost Inputs'!$G$49))^7,0)))</x:f>
        <x:v>0</x:v>
      </x:c>
      <x:c r="L161" s="69" t="n">
        <x:f>IF(OR('Cost Inputs'!$O$49&lt;&gt;"Yes",8&gt;Assumptions!$B$7),0,IF('Cost Inputs'!$D$49="One-time",IF(8='Cost Inputs'!$E$49,'Cost Inputs'!$J$49*(1+IF('Cost Inputs'!$G$49="",Assumptions!$B$9,'Cost Inputs'!$G$49))^8,0),IF(AND(8&gt;='Cost Inputs'!$E$49,8&lt;='Cost Inputs'!$F$49),'Cost Inputs'!$J$49*(1+IF('Cost Inputs'!$G$49="",Assumptions!$B$9,'Cost Inputs'!$G$49))^8,0)))</x:f>
        <x:v>0</x:v>
      </x:c>
      <x:c r="M161" s="69" t="n">
        <x:f>IF(OR('Cost Inputs'!$O$49&lt;&gt;"Yes",9&gt;Assumptions!$B$7),0,IF('Cost Inputs'!$D$49="One-time",IF(9='Cost Inputs'!$E$49,'Cost Inputs'!$J$49*(1+IF('Cost Inputs'!$G$49="",Assumptions!$B$9,'Cost Inputs'!$G$49))^9,0),IF(AND(9&gt;='Cost Inputs'!$E$49,9&lt;='Cost Inputs'!$F$49),'Cost Inputs'!$J$49*(1+IF('Cost Inputs'!$G$49="",Assumptions!$B$9,'Cost Inputs'!$G$49))^9,0)))</x:f>
        <x:v>0</x:v>
      </x:c>
      <x:c r="N161" s="69" t="n">
        <x:f>IF(OR('Cost Inputs'!$O$49&lt;&gt;"Yes",10&gt;Assumptions!$B$7),0,IF('Cost Inputs'!$D$49="One-time",IF(10='Cost Inputs'!$E$49,'Cost Inputs'!$J$49*(1+IF('Cost Inputs'!$G$49="",Assumptions!$B$9,'Cost Inputs'!$G$49))^10,0),IF(AND(10&gt;='Cost Inputs'!$E$49,10&lt;='Cost Inputs'!$F$49),'Cost Inputs'!$J$49*(1+IF('Cost Inputs'!$G$49="",Assumptions!$B$9,'Cost Inputs'!$G$49))^10,0)))</x:f>
        <x:v>0</x:v>
      </x:c>
      <x:c r="O161" s="69" t="n">
        <x:f>IF(OR('Cost Inputs'!$O$49&lt;&gt;"Yes",11&gt;Assumptions!$B$7),0,IF('Cost Inputs'!$D$49="One-time",IF(11='Cost Inputs'!$E$49,'Cost Inputs'!$J$49*(1+IF('Cost Inputs'!$G$49="",Assumptions!$B$9,'Cost Inputs'!$G$49))^11,0),IF(AND(11&gt;='Cost Inputs'!$E$49,11&lt;='Cost Inputs'!$F$49),'Cost Inputs'!$J$49*(1+IF('Cost Inputs'!$G$49="",Assumptions!$B$9,'Cost Inputs'!$G$49))^11,0)))</x:f>
        <x:v>0</x:v>
      </x:c>
      <x:c r="P161" s="69" t="n">
        <x:f>IF(OR('Cost Inputs'!$O$49&lt;&gt;"Yes",12&gt;Assumptions!$B$7),0,IF('Cost Inputs'!$D$49="One-time",IF(12='Cost Inputs'!$E$49,'Cost Inputs'!$J$49*(1+IF('Cost Inputs'!$G$49="",Assumptions!$B$9,'Cost Inputs'!$G$49))^12,0),IF(AND(12&gt;='Cost Inputs'!$E$49,12&lt;='Cost Inputs'!$F$49),'Cost Inputs'!$J$49*(1+IF('Cost Inputs'!$G$49="",Assumptions!$B$9,'Cost Inputs'!$G$49))^12,0)))</x:f>
        <x:v>0</x:v>
      </x:c>
      <x:c r="Q161" s="69" t="n">
        <x:f>IF(OR('Cost Inputs'!$O$49&lt;&gt;"Yes",13&gt;Assumptions!$B$7),0,IF('Cost Inputs'!$D$49="One-time",IF(13='Cost Inputs'!$E$49,'Cost Inputs'!$J$49*(1+IF('Cost Inputs'!$G$49="",Assumptions!$B$9,'Cost Inputs'!$G$49))^13,0),IF(AND(13&gt;='Cost Inputs'!$E$49,13&lt;='Cost Inputs'!$F$49),'Cost Inputs'!$J$49*(1+IF('Cost Inputs'!$G$49="",Assumptions!$B$9,'Cost Inputs'!$G$49))^13,0)))</x:f>
        <x:v>0</x:v>
      </x:c>
      <x:c r="R161" s="69" t="n">
        <x:f>IF(OR('Cost Inputs'!$O$49&lt;&gt;"Yes",14&gt;Assumptions!$B$7),0,IF('Cost Inputs'!$D$49="One-time",IF(14='Cost Inputs'!$E$49,'Cost Inputs'!$J$49*(1+IF('Cost Inputs'!$G$49="",Assumptions!$B$9,'Cost Inputs'!$G$49))^14,0),IF(AND(14&gt;='Cost Inputs'!$E$49,14&lt;='Cost Inputs'!$F$49),'Cost Inputs'!$J$49*(1+IF('Cost Inputs'!$G$49="",Assumptions!$B$9,'Cost Inputs'!$G$49))^14,0)))</x:f>
        <x:v>0</x:v>
      </x:c>
      <x:c r="S161" s="69" t="n">
        <x:f>IF(OR('Cost Inputs'!$O$49&lt;&gt;"Yes",15&gt;Assumptions!$B$7),0,IF('Cost Inputs'!$D$49="One-time",IF(15='Cost Inputs'!$E$49,'Cost Inputs'!$J$49*(1+IF('Cost Inputs'!$G$49="",Assumptions!$B$9,'Cost Inputs'!$G$49))^15,0),IF(AND(15&gt;='Cost Inputs'!$E$49,15&lt;='Cost Inputs'!$F$49),'Cost Inputs'!$J$49*(1+IF('Cost Inputs'!$G$49="",Assumptions!$B$9,'Cost Inputs'!$G$49))^15,0)))</x:f>
        <x:v>0</x:v>
      </x:c>
      <x:c r="T161" s="69" t="n">
        <x:f>IF(OR('Cost Inputs'!$O$49&lt;&gt;"Yes",16&gt;Assumptions!$B$7),0,IF('Cost Inputs'!$D$49="One-time",IF(16='Cost Inputs'!$E$49,'Cost Inputs'!$J$49*(1+IF('Cost Inputs'!$G$49="",Assumptions!$B$9,'Cost Inputs'!$G$49))^16,0),IF(AND(16&gt;='Cost Inputs'!$E$49,16&lt;='Cost Inputs'!$F$49),'Cost Inputs'!$J$49*(1+IF('Cost Inputs'!$G$49="",Assumptions!$B$9,'Cost Inputs'!$G$49))^16,0)))</x:f>
        <x:v>0</x:v>
      </x:c>
      <x:c r="U161" s="69" t="n">
        <x:f>IF(OR('Cost Inputs'!$O$49&lt;&gt;"Yes",17&gt;Assumptions!$B$7),0,IF('Cost Inputs'!$D$49="One-time",IF(17='Cost Inputs'!$E$49,'Cost Inputs'!$J$49*(1+IF('Cost Inputs'!$G$49="",Assumptions!$B$9,'Cost Inputs'!$G$49))^17,0),IF(AND(17&gt;='Cost Inputs'!$E$49,17&lt;='Cost Inputs'!$F$49),'Cost Inputs'!$J$49*(1+IF('Cost Inputs'!$G$49="",Assumptions!$B$9,'Cost Inputs'!$G$49))^17,0)))</x:f>
        <x:v>0</x:v>
      </x:c>
      <x:c r="V161" s="69" t="n">
        <x:f>IF(OR('Cost Inputs'!$O$49&lt;&gt;"Yes",18&gt;Assumptions!$B$7),0,IF('Cost Inputs'!$D$49="One-time",IF(18='Cost Inputs'!$E$49,'Cost Inputs'!$J$49*(1+IF('Cost Inputs'!$G$49="",Assumptions!$B$9,'Cost Inputs'!$G$49))^18,0),IF(AND(18&gt;='Cost Inputs'!$E$49,18&lt;='Cost Inputs'!$F$49),'Cost Inputs'!$J$49*(1+IF('Cost Inputs'!$G$49="",Assumptions!$B$9,'Cost Inputs'!$G$49))^18,0)))</x:f>
        <x:v>0</x:v>
      </x:c>
      <x:c r="W161" t="n">
        <x:f>IF(OR('Cost Inputs'!$O$49&lt;&gt;"Yes",19&gt;Assumptions!$B$7),0,IF('Cost Inputs'!$D$49="One-time",IF(19='Cost Inputs'!$E$49,'Cost Inputs'!$J$49*(1+IF('Cost Inputs'!$G$49="",Assumptions!$B$9,'Cost Inputs'!$G$49))^19,0),IF(AND(19&gt;='Cost Inputs'!$E$49,19&lt;='Cost Inputs'!$F$49),'Cost Inputs'!$J$49*(1+IF('Cost Inputs'!$G$49="",Assumptions!$B$9,'Cost Inputs'!$G$49))^19,0)))</x:f>
        <x:v>0</x:v>
      </x:c>
      <x:c r="X161" t="n">
        <x:f>IF(OR('Cost Inputs'!$O$49&lt;&gt;"Yes",20&gt;Assumptions!$B$7),0,IF('Cost Inputs'!$D$49="One-time",IF(20='Cost Inputs'!$E$49,'Cost Inputs'!$J$49*(1+IF('Cost Inputs'!$G$49="",Assumptions!$B$9,'Cost Inputs'!$G$49))^20,0),IF(AND(20&gt;='Cost Inputs'!$E$49,20&lt;='Cost Inputs'!$F$49),'Cost Inputs'!$J$49*(1+IF('Cost Inputs'!$G$49="",Assumptions!$B$9,'Cost Inputs'!$G$49))^20,0)))</x:f>
        <x:v>0</x:v>
      </x:c>
    </x:row>
    <x:row r="162">
      <x:c r="A162" s="68" t="str">
        <x:f>"Option C"</x:f>
        <x:v>Option C</x:v>
      </x:c>
      <x:c r="B162" s="68" t="n">
        <x:f>'Cost Inputs'!A50</x:f>
        <x:v>0</x:v>
      </x:c>
      <x:c r="C162" s="68" t="n">
        <x:f>'Cost Inputs'!C50</x:f>
        <x:v>0</x:v>
      </x:c>
      <x:c r="D162" s="69" t="n">
        <x:f>IF(OR('Cost Inputs'!$O$50&lt;&gt;"Yes",0&gt;Assumptions!$B$7),0,IF('Cost Inputs'!$D$50="One-time",IF(0='Cost Inputs'!$E$50,'Cost Inputs'!$J$50*(1+IF('Cost Inputs'!$G$50="",Assumptions!$B$9,'Cost Inputs'!$G$50))^0,0),IF(AND(0&gt;='Cost Inputs'!$E$50,0&lt;='Cost Inputs'!$F$50),'Cost Inputs'!$J$50*(1+IF('Cost Inputs'!$G$50="",Assumptions!$B$9,'Cost Inputs'!$G$50))^0,0)))</x:f>
        <x:v>0</x:v>
      </x:c>
      <x:c r="E162" s="69" t="n">
        <x:f>IF(OR('Cost Inputs'!$O$50&lt;&gt;"Yes",1&gt;Assumptions!$B$7),0,IF('Cost Inputs'!$D$50="One-time",IF(1='Cost Inputs'!$E$50,'Cost Inputs'!$J$50*(1+IF('Cost Inputs'!$G$50="",Assumptions!$B$9,'Cost Inputs'!$G$50))^1,0),IF(AND(1&gt;='Cost Inputs'!$E$50,1&lt;='Cost Inputs'!$F$50),'Cost Inputs'!$J$50*(1+IF('Cost Inputs'!$G$50="",Assumptions!$B$9,'Cost Inputs'!$G$50))^1,0)))</x:f>
        <x:v>0</x:v>
      </x:c>
      <x:c r="F162" s="69" t="n">
        <x:f>IF(OR('Cost Inputs'!$O$50&lt;&gt;"Yes",2&gt;Assumptions!$B$7),0,IF('Cost Inputs'!$D$50="One-time",IF(2='Cost Inputs'!$E$50,'Cost Inputs'!$J$50*(1+IF('Cost Inputs'!$G$50="",Assumptions!$B$9,'Cost Inputs'!$G$50))^2,0),IF(AND(2&gt;='Cost Inputs'!$E$50,2&lt;='Cost Inputs'!$F$50),'Cost Inputs'!$J$50*(1+IF('Cost Inputs'!$G$50="",Assumptions!$B$9,'Cost Inputs'!$G$50))^2,0)))</x:f>
        <x:v>0</x:v>
      </x:c>
      <x:c r="G162" s="69" t="n">
        <x:f>IF(OR('Cost Inputs'!$O$50&lt;&gt;"Yes",3&gt;Assumptions!$B$7),0,IF('Cost Inputs'!$D$50="One-time",IF(3='Cost Inputs'!$E$50,'Cost Inputs'!$J$50*(1+IF('Cost Inputs'!$G$50="",Assumptions!$B$9,'Cost Inputs'!$G$50))^3,0),IF(AND(3&gt;='Cost Inputs'!$E$50,3&lt;='Cost Inputs'!$F$50),'Cost Inputs'!$J$50*(1+IF('Cost Inputs'!$G$50="",Assumptions!$B$9,'Cost Inputs'!$G$50))^3,0)))</x:f>
        <x:v>0</x:v>
      </x:c>
      <x:c r="H162" s="69" t="n">
        <x:f>IF(OR('Cost Inputs'!$O$50&lt;&gt;"Yes",4&gt;Assumptions!$B$7),0,IF('Cost Inputs'!$D$50="One-time",IF(4='Cost Inputs'!$E$50,'Cost Inputs'!$J$50*(1+IF('Cost Inputs'!$G$50="",Assumptions!$B$9,'Cost Inputs'!$G$50))^4,0),IF(AND(4&gt;='Cost Inputs'!$E$50,4&lt;='Cost Inputs'!$F$50),'Cost Inputs'!$J$50*(1+IF('Cost Inputs'!$G$50="",Assumptions!$B$9,'Cost Inputs'!$G$50))^4,0)))</x:f>
        <x:v>0</x:v>
      </x:c>
      <x:c r="I162" s="69" t="n">
        <x:f>IF(OR('Cost Inputs'!$O$50&lt;&gt;"Yes",5&gt;Assumptions!$B$7),0,IF('Cost Inputs'!$D$50="One-time",IF(5='Cost Inputs'!$E$50,'Cost Inputs'!$J$50*(1+IF('Cost Inputs'!$G$50="",Assumptions!$B$9,'Cost Inputs'!$G$50))^5,0),IF(AND(5&gt;='Cost Inputs'!$E$50,5&lt;='Cost Inputs'!$F$50),'Cost Inputs'!$J$50*(1+IF('Cost Inputs'!$G$50="",Assumptions!$B$9,'Cost Inputs'!$G$50))^5,0)))</x:f>
        <x:v>0</x:v>
      </x:c>
      <x:c r="J162" s="69" t="n">
        <x:f>IF(OR('Cost Inputs'!$O$50&lt;&gt;"Yes",6&gt;Assumptions!$B$7),0,IF('Cost Inputs'!$D$50="One-time",IF(6='Cost Inputs'!$E$50,'Cost Inputs'!$J$50*(1+IF('Cost Inputs'!$G$50="",Assumptions!$B$9,'Cost Inputs'!$G$50))^6,0),IF(AND(6&gt;='Cost Inputs'!$E$50,6&lt;='Cost Inputs'!$F$50),'Cost Inputs'!$J$50*(1+IF('Cost Inputs'!$G$50="",Assumptions!$B$9,'Cost Inputs'!$G$50))^6,0)))</x:f>
        <x:v>0</x:v>
      </x:c>
      <x:c r="K162" s="69" t="n">
        <x:f>IF(OR('Cost Inputs'!$O$50&lt;&gt;"Yes",7&gt;Assumptions!$B$7),0,IF('Cost Inputs'!$D$50="One-time",IF(7='Cost Inputs'!$E$50,'Cost Inputs'!$J$50*(1+IF('Cost Inputs'!$G$50="",Assumptions!$B$9,'Cost Inputs'!$G$50))^7,0),IF(AND(7&gt;='Cost Inputs'!$E$50,7&lt;='Cost Inputs'!$F$50),'Cost Inputs'!$J$50*(1+IF('Cost Inputs'!$G$50="",Assumptions!$B$9,'Cost Inputs'!$G$50))^7,0)))</x:f>
        <x:v>0</x:v>
      </x:c>
      <x:c r="L162" s="69" t="n">
        <x:f>IF(OR('Cost Inputs'!$O$50&lt;&gt;"Yes",8&gt;Assumptions!$B$7),0,IF('Cost Inputs'!$D$50="One-time",IF(8='Cost Inputs'!$E$50,'Cost Inputs'!$J$50*(1+IF('Cost Inputs'!$G$50="",Assumptions!$B$9,'Cost Inputs'!$G$50))^8,0),IF(AND(8&gt;='Cost Inputs'!$E$50,8&lt;='Cost Inputs'!$F$50),'Cost Inputs'!$J$50*(1+IF('Cost Inputs'!$G$50="",Assumptions!$B$9,'Cost Inputs'!$G$50))^8,0)))</x:f>
        <x:v>0</x:v>
      </x:c>
      <x:c r="M162" s="69" t="n">
        <x:f>IF(OR('Cost Inputs'!$O$50&lt;&gt;"Yes",9&gt;Assumptions!$B$7),0,IF('Cost Inputs'!$D$50="One-time",IF(9='Cost Inputs'!$E$50,'Cost Inputs'!$J$50*(1+IF('Cost Inputs'!$G$50="",Assumptions!$B$9,'Cost Inputs'!$G$50))^9,0),IF(AND(9&gt;='Cost Inputs'!$E$50,9&lt;='Cost Inputs'!$F$50),'Cost Inputs'!$J$50*(1+IF('Cost Inputs'!$G$50="",Assumptions!$B$9,'Cost Inputs'!$G$50))^9,0)))</x:f>
        <x:v>0</x:v>
      </x:c>
      <x:c r="N162" s="69" t="n">
        <x:f>IF(OR('Cost Inputs'!$O$50&lt;&gt;"Yes",10&gt;Assumptions!$B$7),0,IF('Cost Inputs'!$D$50="One-time",IF(10='Cost Inputs'!$E$50,'Cost Inputs'!$J$50*(1+IF('Cost Inputs'!$G$50="",Assumptions!$B$9,'Cost Inputs'!$G$50))^10,0),IF(AND(10&gt;='Cost Inputs'!$E$50,10&lt;='Cost Inputs'!$F$50),'Cost Inputs'!$J$50*(1+IF('Cost Inputs'!$G$50="",Assumptions!$B$9,'Cost Inputs'!$G$50))^10,0)))</x:f>
        <x:v>0</x:v>
      </x:c>
      <x:c r="O162" s="69" t="n">
        <x:f>IF(OR('Cost Inputs'!$O$50&lt;&gt;"Yes",11&gt;Assumptions!$B$7),0,IF('Cost Inputs'!$D$50="One-time",IF(11='Cost Inputs'!$E$50,'Cost Inputs'!$J$50*(1+IF('Cost Inputs'!$G$50="",Assumptions!$B$9,'Cost Inputs'!$G$50))^11,0),IF(AND(11&gt;='Cost Inputs'!$E$50,11&lt;='Cost Inputs'!$F$50),'Cost Inputs'!$J$50*(1+IF('Cost Inputs'!$G$50="",Assumptions!$B$9,'Cost Inputs'!$G$50))^11,0)))</x:f>
        <x:v>0</x:v>
      </x:c>
      <x:c r="P162" s="69" t="n">
        <x:f>IF(OR('Cost Inputs'!$O$50&lt;&gt;"Yes",12&gt;Assumptions!$B$7),0,IF('Cost Inputs'!$D$50="One-time",IF(12='Cost Inputs'!$E$50,'Cost Inputs'!$J$50*(1+IF('Cost Inputs'!$G$50="",Assumptions!$B$9,'Cost Inputs'!$G$50))^12,0),IF(AND(12&gt;='Cost Inputs'!$E$50,12&lt;='Cost Inputs'!$F$50),'Cost Inputs'!$J$50*(1+IF('Cost Inputs'!$G$50="",Assumptions!$B$9,'Cost Inputs'!$G$50))^12,0)))</x:f>
        <x:v>0</x:v>
      </x:c>
      <x:c r="Q162" s="69" t="n">
        <x:f>IF(OR('Cost Inputs'!$O$50&lt;&gt;"Yes",13&gt;Assumptions!$B$7),0,IF('Cost Inputs'!$D$50="One-time",IF(13='Cost Inputs'!$E$50,'Cost Inputs'!$J$50*(1+IF('Cost Inputs'!$G$50="",Assumptions!$B$9,'Cost Inputs'!$G$50))^13,0),IF(AND(13&gt;='Cost Inputs'!$E$50,13&lt;='Cost Inputs'!$F$50),'Cost Inputs'!$J$50*(1+IF('Cost Inputs'!$G$50="",Assumptions!$B$9,'Cost Inputs'!$G$50))^13,0)))</x:f>
        <x:v>0</x:v>
      </x:c>
      <x:c r="R162" s="69" t="n">
        <x:f>IF(OR('Cost Inputs'!$O$50&lt;&gt;"Yes",14&gt;Assumptions!$B$7),0,IF('Cost Inputs'!$D$50="One-time",IF(14='Cost Inputs'!$E$50,'Cost Inputs'!$J$50*(1+IF('Cost Inputs'!$G$50="",Assumptions!$B$9,'Cost Inputs'!$G$50))^14,0),IF(AND(14&gt;='Cost Inputs'!$E$50,14&lt;='Cost Inputs'!$F$50),'Cost Inputs'!$J$50*(1+IF('Cost Inputs'!$G$50="",Assumptions!$B$9,'Cost Inputs'!$G$50))^14,0)))</x:f>
        <x:v>0</x:v>
      </x:c>
      <x:c r="S162" s="69" t="n">
        <x:f>IF(OR('Cost Inputs'!$O$50&lt;&gt;"Yes",15&gt;Assumptions!$B$7),0,IF('Cost Inputs'!$D$50="One-time",IF(15='Cost Inputs'!$E$50,'Cost Inputs'!$J$50*(1+IF('Cost Inputs'!$G$50="",Assumptions!$B$9,'Cost Inputs'!$G$50))^15,0),IF(AND(15&gt;='Cost Inputs'!$E$50,15&lt;='Cost Inputs'!$F$50),'Cost Inputs'!$J$50*(1+IF('Cost Inputs'!$G$50="",Assumptions!$B$9,'Cost Inputs'!$G$50))^15,0)))</x:f>
        <x:v>0</x:v>
      </x:c>
      <x:c r="T162" s="69" t="n">
        <x:f>IF(OR('Cost Inputs'!$O$50&lt;&gt;"Yes",16&gt;Assumptions!$B$7),0,IF('Cost Inputs'!$D$50="One-time",IF(16='Cost Inputs'!$E$50,'Cost Inputs'!$J$50*(1+IF('Cost Inputs'!$G$50="",Assumptions!$B$9,'Cost Inputs'!$G$50))^16,0),IF(AND(16&gt;='Cost Inputs'!$E$50,16&lt;='Cost Inputs'!$F$50),'Cost Inputs'!$J$50*(1+IF('Cost Inputs'!$G$50="",Assumptions!$B$9,'Cost Inputs'!$G$50))^16,0)))</x:f>
        <x:v>0</x:v>
      </x:c>
      <x:c r="U162" s="69" t="n">
        <x:f>IF(OR('Cost Inputs'!$O$50&lt;&gt;"Yes",17&gt;Assumptions!$B$7),0,IF('Cost Inputs'!$D$50="One-time",IF(17='Cost Inputs'!$E$50,'Cost Inputs'!$J$50*(1+IF('Cost Inputs'!$G$50="",Assumptions!$B$9,'Cost Inputs'!$G$50))^17,0),IF(AND(17&gt;='Cost Inputs'!$E$50,17&lt;='Cost Inputs'!$F$50),'Cost Inputs'!$J$50*(1+IF('Cost Inputs'!$G$50="",Assumptions!$B$9,'Cost Inputs'!$G$50))^17,0)))</x:f>
        <x:v>0</x:v>
      </x:c>
      <x:c r="V162" s="69" t="n">
        <x:f>IF(OR('Cost Inputs'!$O$50&lt;&gt;"Yes",18&gt;Assumptions!$B$7),0,IF('Cost Inputs'!$D$50="One-time",IF(18='Cost Inputs'!$E$50,'Cost Inputs'!$J$50*(1+IF('Cost Inputs'!$G$50="",Assumptions!$B$9,'Cost Inputs'!$G$50))^18,0),IF(AND(18&gt;='Cost Inputs'!$E$50,18&lt;='Cost Inputs'!$F$50),'Cost Inputs'!$J$50*(1+IF('Cost Inputs'!$G$50="",Assumptions!$B$9,'Cost Inputs'!$G$50))^18,0)))</x:f>
        <x:v>0</x:v>
      </x:c>
      <x:c r="W162" t="n">
        <x:f>IF(OR('Cost Inputs'!$O$50&lt;&gt;"Yes",19&gt;Assumptions!$B$7),0,IF('Cost Inputs'!$D$50="One-time",IF(19='Cost Inputs'!$E$50,'Cost Inputs'!$J$50*(1+IF('Cost Inputs'!$G$50="",Assumptions!$B$9,'Cost Inputs'!$G$50))^19,0),IF(AND(19&gt;='Cost Inputs'!$E$50,19&lt;='Cost Inputs'!$F$50),'Cost Inputs'!$J$50*(1+IF('Cost Inputs'!$G$50="",Assumptions!$B$9,'Cost Inputs'!$G$50))^19,0)))</x:f>
        <x:v>0</x:v>
      </x:c>
      <x:c r="X162" t="n">
        <x:f>IF(OR('Cost Inputs'!$O$50&lt;&gt;"Yes",20&gt;Assumptions!$B$7),0,IF('Cost Inputs'!$D$50="One-time",IF(20='Cost Inputs'!$E$50,'Cost Inputs'!$J$50*(1+IF('Cost Inputs'!$G$50="",Assumptions!$B$9,'Cost Inputs'!$G$50))^20,0),IF(AND(20&gt;='Cost Inputs'!$E$50,20&lt;='Cost Inputs'!$F$50),'Cost Inputs'!$J$50*(1+IF('Cost Inputs'!$G$50="",Assumptions!$B$9,'Cost Inputs'!$G$50))^20,0)))</x:f>
        <x:v>0</x:v>
      </x:c>
    </x:row>
    <x:row r="163">
      <x:c r="A163" s="68" t="str">
        <x:f>"Option C"</x:f>
        <x:v>Option C</x:v>
      </x:c>
      <x:c r="B163" s="68" t="n">
        <x:f>'Cost Inputs'!A51</x:f>
        <x:v>0</x:v>
      </x:c>
      <x:c r="C163" s="68" t="n">
        <x:f>'Cost Inputs'!C51</x:f>
        <x:v>0</x:v>
      </x:c>
      <x:c r="D163" s="69" t="n">
        <x:f>IF(OR('Cost Inputs'!$O$51&lt;&gt;"Yes",0&gt;Assumptions!$B$7),0,IF('Cost Inputs'!$D$51="One-time",IF(0='Cost Inputs'!$E$51,'Cost Inputs'!$J$51*(1+IF('Cost Inputs'!$G$51="",Assumptions!$B$9,'Cost Inputs'!$G$51))^0,0),IF(AND(0&gt;='Cost Inputs'!$E$51,0&lt;='Cost Inputs'!$F$51),'Cost Inputs'!$J$51*(1+IF('Cost Inputs'!$G$51="",Assumptions!$B$9,'Cost Inputs'!$G$51))^0,0)))</x:f>
        <x:v>0</x:v>
      </x:c>
      <x:c r="E163" s="69" t="n">
        <x:f>IF(OR('Cost Inputs'!$O$51&lt;&gt;"Yes",1&gt;Assumptions!$B$7),0,IF('Cost Inputs'!$D$51="One-time",IF(1='Cost Inputs'!$E$51,'Cost Inputs'!$J$51*(1+IF('Cost Inputs'!$G$51="",Assumptions!$B$9,'Cost Inputs'!$G$51))^1,0),IF(AND(1&gt;='Cost Inputs'!$E$51,1&lt;='Cost Inputs'!$F$51),'Cost Inputs'!$J$51*(1+IF('Cost Inputs'!$G$51="",Assumptions!$B$9,'Cost Inputs'!$G$51))^1,0)))</x:f>
        <x:v>0</x:v>
      </x:c>
      <x:c r="F163" s="69" t="n">
        <x:f>IF(OR('Cost Inputs'!$O$51&lt;&gt;"Yes",2&gt;Assumptions!$B$7),0,IF('Cost Inputs'!$D$51="One-time",IF(2='Cost Inputs'!$E$51,'Cost Inputs'!$J$51*(1+IF('Cost Inputs'!$G$51="",Assumptions!$B$9,'Cost Inputs'!$G$51))^2,0),IF(AND(2&gt;='Cost Inputs'!$E$51,2&lt;='Cost Inputs'!$F$51),'Cost Inputs'!$J$51*(1+IF('Cost Inputs'!$G$51="",Assumptions!$B$9,'Cost Inputs'!$G$51))^2,0)))</x:f>
        <x:v>0</x:v>
      </x:c>
      <x:c r="G163" s="69" t="n">
        <x:f>IF(OR('Cost Inputs'!$O$51&lt;&gt;"Yes",3&gt;Assumptions!$B$7),0,IF('Cost Inputs'!$D$51="One-time",IF(3='Cost Inputs'!$E$51,'Cost Inputs'!$J$51*(1+IF('Cost Inputs'!$G$51="",Assumptions!$B$9,'Cost Inputs'!$G$51))^3,0),IF(AND(3&gt;='Cost Inputs'!$E$51,3&lt;='Cost Inputs'!$F$51),'Cost Inputs'!$J$51*(1+IF('Cost Inputs'!$G$51="",Assumptions!$B$9,'Cost Inputs'!$G$51))^3,0)))</x:f>
        <x:v>0</x:v>
      </x:c>
      <x:c r="H163" s="69" t="n">
        <x:f>IF(OR('Cost Inputs'!$O$51&lt;&gt;"Yes",4&gt;Assumptions!$B$7),0,IF('Cost Inputs'!$D$51="One-time",IF(4='Cost Inputs'!$E$51,'Cost Inputs'!$J$51*(1+IF('Cost Inputs'!$G$51="",Assumptions!$B$9,'Cost Inputs'!$G$51))^4,0),IF(AND(4&gt;='Cost Inputs'!$E$51,4&lt;='Cost Inputs'!$F$51),'Cost Inputs'!$J$51*(1+IF('Cost Inputs'!$G$51="",Assumptions!$B$9,'Cost Inputs'!$G$51))^4,0)))</x:f>
        <x:v>0</x:v>
      </x:c>
      <x:c r="I163" s="69" t="n">
        <x:f>IF(OR('Cost Inputs'!$O$51&lt;&gt;"Yes",5&gt;Assumptions!$B$7),0,IF('Cost Inputs'!$D$51="One-time",IF(5='Cost Inputs'!$E$51,'Cost Inputs'!$J$51*(1+IF('Cost Inputs'!$G$51="",Assumptions!$B$9,'Cost Inputs'!$G$51))^5,0),IF(AND(5&gt;='Cost Inputs'!$E$51,5&lt;='Cost Inputs'!$F$51),'Cost Inputs'!$J$51*(1+IF('Cost Inputs'!$G$51="",Assumptions!$B$9,'Cost Inputs'!$G$51))^5,0)))</x:f>
        <x:v>0</x:v>
      </x:c>
      <x:c r="J163" s="69" t="n">
        <x:f>IF(OR('Cost Inputs'!$O$51&lt;&gt;"Yes",6&gt;Assumptions!$B$7),0,IF('Cost Inputs'!$D$51="One-time",IF(6='Cost Inputs'!$E$51,'Cost Inputs'!$J$51*(1+IF('Cost Inputs'!$G$51="",Assumptions!$B$9,'Cost Inputs'!$G$51))^6,0),IF(AND(6&gt;='Cost Inputs'!$E$51,6&lt;='Cost Inputs'!$F$51),'Cost Inputs'!$J$51*(1+IF('Cost Inputs'!$G$51="",Assumptions!$B$9,'Cost Inputs'!$G$51))^6,0)))</x:f>
        <x:v>0</x:v>
      </x:c>
      <x:c r="K163" s="69" t="n">
        <x:f>IF(OR('Cost Inputs'!$O$51&lt;&gt;"Yes",7&gt;Assumptions!$B$7),0,IF('Cost Inputs'!$D$51="One-time",IF(7='Cost Inputs'!$E$51,'Cost Inputs'!$J$51*(1+IF('Cost Inputs'!$G$51="",Assumptions!$B$9,'Cost Inputs'!$G$51))^7,0),IF(AND(7&gt;='Cost Inputs'!$E$51,7&lt;='Cost Inputs'!$F$51),'Cost Inputs'!$J$51*(1+IF('Cost Inputs'!$G$51="",Assumptions!$B$9,'Cost Inputs'!$G$51))^7,0)))</x:f>
        <x:v>0</x:v>
      </x:c>
      <x:c r="L163" s="69" t="n">
        <x:f>IF(OR('Cost Inputs'!$O$51&lt;&gt;"Yes",8&gt;Assumptions!$B$7),0,IF('Cost Inputs'!$D$51="One-time",IF(8='Cost Inputs'!$E$51,'Cost Inputs'!$J$51*(1+IF('Cost Inputs'!$G$51="",Assumptions!$B$9,'Cost Inputs'!$G$51))^8,0),IF(AND(8&gt;='Cost Inputs'!$E$51,8&lt;='Cost Inputs'!$F$51),'Cost Inputs'!$J$51*(1+IF('Cost Inputs'!$G$51="",Assumptions!$B$9,'Cost Inputs'!$G$51))^8,0)))</x:f>
        <x:v>0</x:v>
      </x:c>
      <x:c r="M163" s="69" t="n">
        <x:f>IF(OR('Cost Inputs'!$O$51&lt;&gt;"Yes",9&gt;Assumptions!$B$7),0,IF('Cost Inputs'!$D$51="One-time",IF(9='Cost Inputs'!$E$51,'Cost Inputs'!$J$51*(1+IF('Cost Inputs'!$G$51="",Assumptions!$B$9,'Cost Inputs'!$G$51))^9,0),IF(AND(9&gt;='Cost Inputs'!$E$51,9&lt;='Cost Inputs'!$F$51),'Cost Inputs'!$J$51*(1+IF('Cost Inputs'!$G$51="",Assumptions!$B$9,'Cost Inputs'!$G$51))^9,0)))</x:f>
        <x:v>0</x:v>
      </x:c>
      <x:c r="N163" s="69" t="n">
        <x:f>IF(OR('Cost Inputs'!$O$51&lt;&gt;"Yes",10&gt;Assumptions!$B$7),0,IF('Cost Inputs'!$D$51="One-time",IF(10='Cost Inputs'!$E$51,'Cost Inputs'!$J$51*(1+IF('Cost Inputs'!$G$51="",Assumptions!$B$9,'Cost Inputs'!$G$51))^10,0),IF(AND(10&gt;='Cost Inputs'!$E$51,10&lt;='Cost Inputs'!$F$51),'Cost Inputs'!$J$51*(1+IF('Cost Inputs'!$G$51="",Assumptions!$B$9,'Cost Inputs'!$G$51))^10,0)))</x:f>
        <x:v>0</x:v>
      </x:c>
      <x:c r="O163" s="69" t="n">
        <x:f>IF(OR('Cost Inputs'!$O$51&lt;&gt;"Yes",11&gt;Assumptions!$B$7),0,IF('Cost Inputs'!$D$51="One-time",IF(11='Cost Inputs'!$E$51,'Cost Inputs'!$J$51*(1+IF('Cost Inputs'!$G$51="",Assumptions!$B$9,'Cost Inputs'!$G$51))^11,0),IF(AND(11&gt;='Cost Inputs'!$E$51,11&lt;='Cost Inputs'!$F$51),'Cost Inputs'!$J$51*(1+IF('Cost Inputs'!$G$51="",Assumptions!$B$9,'Cost Inputs'!$G$51))^11,0)))</x:f>
        <x:v>0</x:v>
      </x:c>
      <x:c r="P163" s="69" t="n">
        <x:f>IF(OR('Cost Inputs'!$O$51&lt;&gt;"Yes",12&gt;Assumptions!$B$7),0,IF('Cost Inputs'!$D$51="One-time",IF(12='Cost Inputs'!$E$51,'Cost Inputs'!$J$51*(1+IF('Cost Inputs'!$G$51="",Assumptions!$B$9,'Cost Inputs'!$G$51))^12,0),IF(AND(12&gt;='Cost Inputs'!$E$51,12&lt;='Cost Inputs'!$F$51),'Cost Inputs'!$J$51*(1+IF('Cost Inputs'!$G$51="",Assumptions!$B$9,'Cost Inputs'!$G$51))^12,0)))</x:f>
        <x:v>0</x:v>
      </x:c>
      <x:c r="Q163" s="69" t="n">
        <x:f>IF(OR('Cost Inputs'!$O$51&lt;&gt;"Yes",13&gt;Assumptions!$B$7),0,IF('Cost Inputs'!$D$51="One-time",IF(13='Cost Inputs'!$E$51,'Cost Inputs'!$J$51*(1+IF('Cost Inputs'!$G$51="",Assumptions!$B$9,'Cost Inputs'!$G$51))^13,0),IF(AND(13&gt;='Cost Inputs'!$E$51,13&lt;='Cost Inputs'!$F$51),'Cost Inputs'!$J$51*(1+IF('Cost Inputs'!$G$51="",Assumptions!$B$9,'Cost Inputs'!$G$51))^13,0)))</x:f>
        <x:v>0</x:v>
      </x:c>
      <x:c r="R163" s="69" t="n">
        <x:f>IF(OR('Cost Inputs'!$O$51&lt;&gt;"Yes",14&gt;Assumptions!$B$7),0,IF('Cost Inputs'!$D$51="One-time",IF(14='Cost Inputs'!$E$51,'Cost Inputs'!$J$51*(1+IF('Cost Inputs'!$G$51="",Assumptions!$B$9,'Cost Inputs'!$G$51))^14,0),IF(AND(14&gt;='Cost Inputs'!$E$51,14&lt;='Cost Inputs'!$F$51),'Cost Inputs'!$J$51*(1+IF('Cost Inputs'!$G$51="",Assumptions!$B$9,'Cost Inputs'!$G$51))^14,0)))</x:f>
        <x:v>0</x:v>
      </x:c>
      <x:c r="S163" s="69" t="n">
        <x:f>IF(OR('Cost Inputs'!$O$51&lt;&gt;"Yes",15&gt;Assumptions!$B$7),0,IF('Cost Inputs'!$D$51="One-time",IF(15='Cost Inputs'!$E$51,'Cost Inputs'!$J$51*(1+IF('Cost Inputs'!$G$51="",Assumptions!$B$9,'Cost Inputs'!$G$51))^15,0),IF(AND(15&gt;='Cost Inputs'!$E$51,15&lt;='Cost Inputs'!$F$51),'Cost Inputs'!$J$51*(1+IF('Cost Inputs'!$G$51="",Assumptions!$B$9,'Cost Inputs'!$G$51))^15,0)))</x:f>
        <x:v>0</x:v>
      </x:c>
      <x:c r="T163" s="69" t="n">
        <x:f>IF(OR('Cost Inputs'!$O$51&lt;&gt;"Yes",16&gt;Assumptions!$B$7),0,IF('Cost Inputs'!$D$51="One-time",IF(16='Cost Inputs'!$E$51,'Cost Inputs'!$J$51*(1+IF('Cost Inputs'!$G$51="",Assumptions!$B$9,'Cost Inputs'!$G$51))^16,0),IF(AND(16&gt;='Cost Inputs'!$E$51,16&lt;='Cost Inputs'!$F$51),'Cost Inputs'!$J$51*(1+IF('Cost Inputs'!$G$51="",Assumptions!$B$9,'Cost Inputs'!$G$51))^16,0)))</x:f>
        <x:v>0</x:v>
      </x:c>
      <x:c r="U163" s="69" t="n">
        <x:f>IF(OR('Cost Inputs'!$O$51&lt;&gt;"Yes",17&gt;Assumptions!$B$7),0,IF('Cost Inputs'!$D$51="One-time",IF(17='Cost Inputs'!$E$51,'Cost Inputs'!$J$51*(1+IF('Cost Inputs'!$G$51="",Assumptions!$B$9,'Cost Inputs'!$G$51))^17,0),IF(AND(17&gt;='Cost Inputs'!$E$51,17&lt;='Cost Inputs'!$F$51),'Cost Inputs'!$J$51*(1+IF('Cost Inputs'!$G$51="",Assumptions!$B$9,'Cost Inputs'!$G$51))^17,0)))</x:f>
        <x:v>0</x:v>
      </x:c>
      <x:c r="V163" s="69" t="n">
        <x:f>IF(OR('Cost Inputs'!$O$51&lt;&gt;"Yes",18&gt;Assumptions!$B$7),0,IF('Cost Inputs'!$D$51="One-time",IF(18='Cost Inputs'!$E$51,'Cost Inputs'!$J$51*(1+IF('Cost Inputs'!$G$51="",Assumptions!$B$9,'Cost Inputs'!$G$51))^18,0),IF(AND(18&gt;='Cost Inputs'!$E$51,18&lt;='Cost Inputs'!$F$51),'Cost Inputs'!$J$51*(1+IF('Cost Inputs'!$G$51="",Assumptions!$B$9,'Cost Inputs'!$G$51))^18,0)))</x:f>
        <x:v>0</x:v>
      </x:c>
      <x:c r="W163" t="n">
        <x:f>IF(OR('Cost Inputs'!$O$51&lt;&gt;"Yes",19&gt;Assumptions!$B$7),0,IF('Cost Inputs'!$D$51="One-time",IF(19='Cost Inputs'!$E$51,'Cost Inputs'!$J$51*(1+IF('Cost Inputs'!$G$51="",Assumptions!$B$9,'Cost Inputs'!$G$51))^19,0),IF(AND(19&gt;='Cost Inputs'!$E$51,19&lt;='Cost Inputs'!$F$51),'Cost Inputs'!$J$51*(1+IF('Cost Inputs'!$G$51="",Assumptions!$B$9,'Cost Inputs'!$G$51))^19,0)))</x:f>
        <x:v>0</x:v>
      </x:c>
      <x:c r="X163" t="n">
        <x:f>IF(OR('Cost Inputs'!$O$51&lt;&gt;"Yes",20&gt;Assumptions!$B$7),0,IF('Cost Inputs'!$D$51="One-time",IF(20='Cost Inputs'!$E$51,'Cost Inputs'!$J$51*(1+IF('Cost Inputs'!$G$51="",Assumptions!$B$9,'Cost Inputs'!$G$51))^20,0),IF(AND(20&gt;='Cost Inputs'!$E$51,20&lt;='Cost Inputs'!$F$51),'Cost Inputs'!$J$51*(1+IF('Cost Inputs'!$G$51="",Assumptions!$B$9,'Cost Inputs'!$G$51))^20,0)))</x:f>
        <x:v>0</x:v>
      </x:c>
    </x:row>
    <x:row r="164">
      <x:c r="A164" s="68" t="str">
        <x:f>"Option C"</x:f>
        <x:v>Option C</x:v>
      </x:c>
      <x:c r="B164" s="68" t="n">
        <x:f>'Cost Inputs'!A52</x:f>
        <x:v>0</x:v>
      </x:c>
      <x:c r="C164" s="68" t="n">
        <x:f>'Cost Inputs'!C52</x:f>
        <x:v>0</x:v>
      </x:c>
      <x:c r="D164" s="69" t="n">
        <x:f>IF(OR('Cost Inputs'!$O$52&lt;&gt;"Yes",0&gt;Assumptions!$B$7),0,IF('Cost Inputs'!$D$52="One-time",IF(0='Cost Inputs'!$E$52,'Cost Inputs'!$J$52*(1+IF('Cost Inputs'!$G$52="",Assumptions!$B$9,'Cost Inputs'!$G$52))^0,0),IF(AND(0&gt;='Cost Inputs'!$E$52,0&lt;='Cost Inputs'!$F$52),'Cost Inputs'!$J$52*(1+IF('Cost Inputs'!$G$52="",Assumptions!$B$9,'Cost Inputs'!$G$52))^0,0)))</x:f>
        <x:v>0</x:v>
      </x:c>
      <x:c r="E164" s="69" t="n">
        <x:f>IF(OR('Cost Inputs'!$O$52&lt;&gt;"Yes",1&gt;Assumptions!$B$7),0,IF('Cost Inputs'!$D$52="One-time",IF(1='Cost Inputs'!$E$52,'Cost Inputs'!$J$52*(1+IF('Cost Inputs'!$G$52="",Assumptions!$B$9,'Cost Inputs'!$G$52))^1,0),IF(AND(1&gt;='Cost Inputs'!$E$52,1&lt;='Cost Inputs'!$F$52),'Cost Inputs'!$J$52*(1+IF('Cost Inputs'!$G$52="",Assumptions!$B$9,'Cost Inputs'!$G$52))^1,0)))</x:f>
        <x:v>0</x:v>
      </x:c>
      <x:c r="F164" s="69" t="n">
        <x:f>IF(OR('Cost Inputs'!$O$52&lt;&gt;"Yes",2&gt;Assumptions!$B$7),0,IF('Cost Inputs'!$D$52="One-time",IF(2='Cost Inputs'!$E$52,'Cost Inputs'!$J$52*(1+IF('Cost Inputs'!$G$52="",Assumptions!$B$9,'Cost Inputs'!$G$52))^2,0),IF(AND(2&gt;='Cost Inputs'!$E$52,2&lt;='Cost Inputs'!$F$52),'Cost Inputs'!$J$52*(1+IF('Cost Inputs'!$G$52="",Assumptions!$B$9,'Cost Inputs'!$G$52))^2,0)))</x:f>
        <x:v>0</x:v>
      </x:c>
      <x:c r="G164" s="69" t="n">
        <x:f>IF(OR('Cost Inputs'!$O$52&lt;&gt;"Yes",3&gt;Assumptions!$B$7),0,IF('Cost Inputs'!$D$52="One-time",IF(3='Cost Inputs'!$E$52,'Cost Inputs'!$J$52*(1+IF('Cost Inputs'!$G$52="",Assumptions!$B$9,'Cost Inputs'!$G$52))^3,0),IF(AND(3&gt;='Cost Inputs'!$E$52,3&lt;='Cost Inputs'!$F$52),'Cost Inputs'!$J$52*(1+IF('Cost Inputs'!$G$52="",Assumptions!$B$9,'Cost Inputs'!$G$52))^3,0)))</x:f>
        <x:v>0</x:v>
      </x:c>
      <x:c r="H164" s="69" t="n">
        <x:f>IF(OR('Cost Inputs'!$O$52&lt;&gt;"Yes",4&gt;Assumptions!$B$7),0,IF('Cost Inputs'!$D$52="One-time",IF(4='Cost Inputs'!$E$52,'Cost Inputs'!$J$52*(1+IF('Cost Inputs'!$G$52="",Assumptions!$B$9,'Cost Inputs'!$G$52))^4,0),IF(AND(4&gt;='Cost Inputs'!$E$52,4&lt;='Cost Inputs'!$F$52),'Cost Inputs'!$J$52*(1+IF('Cost Inputs'!$G$52="",Assumptions!$B$9,'Cost Inputs'!$G$52))^4,0)))</x:f>
        <x:v>0</x:v>
      </x:c>
      <x:c r="I164" s="69" t="n">
        <x:f>IF(OR('Cost Inputs'!$O$52&lt;&gt;"Yes",5&gt;Assumptions!$B$7),0,IF('Cost Inputs'!$D$52="One-time",IF(5='Cost Inputs'!$E$52,'Cost Inputs'!$J$52*(1+IF('Cost Inputs'!$G$52="",Assumptions!$B$9,'Cost Inputs'!$G$52))^5,0),IF(AND(5&gt;='Cost Inputs'!$E$52,5&lt;='Cost Inputs'!$F$52),'Cost Inputs'!$J$52*(1+IF('Cost Inputs'!$G$52="",Assumptions!$B$9,'Cost Inputs'!$G$52))^5,0)))</x:f>
        <x:v>0</x:v>
      </x:c>
      <x:c r="J164" s="69" t="n">
        <x:f>IF(OR('Cost Inputs'!$O$52&lt;&gt;"Yes",6&gt;Assumptions!$B$7),0,IF('Cost Inputs'!$D$52="One-time",IF(6='Cost Inputs'!$E$52,'Cost Inputs'!$J$52*(1+IF('Cost Inputs'!$G$52="",Assumptions!$B$9,'Cost Inputs'!$G$52))^6,0),IF(AND(6&gt;='Cost Inputs'!$E$52,6&lt;='Cost Inputs'!$F$52),'Cost Inputs'!$J$52*(1+IF('Cost Inputs'!$G$52="",Assumptions!$B$9,'Cost Inputs'!$G$52))^6,0)))</x:f>
        <x:v>0</x:v>
      </x:c>
      <x:c r="K164" s="69" t="n">
        <x:f>IF(OR('Cost Inputs'!$O$52&lt;&gt;"Yes",7&gt;Assumptions!$B$7),0,IF('Cost Inputs'!$D$52="One-time",IF(7='Cost Inputs'!$E$52,'Cost Inputs'!$J$52*(1+IF('Cost Inputs'!$G$52="",Assumptions!$B$9,'Cost Inputs'!$G$52))^7,0),IF(AND(7&gt;='Cost Inputs'!$E$52,7&lt;='Cost Inputs'!$F$52),'Cost Inputs'!$J$52*(1+IF('Cost Inputs'!$G$52="",Assumptions!$B$9,'Cost Inputs'!$G$52))^7,0)))</x:f>
        <x:v>0</x:v>
      </x:c>
      <x:c r="L164" s="69" t="n">
        <x:f>IF(OR('Cost Inputs'!$O$52&lt;&gt;"Yes",8&gt;Assumptions!$B$7),0,IF('Cost Inputs'!$D$52="One-time",IF(8='Cost Inputs'!$E$52,'Cost Inputs'!$J$52*(1+IF('Cost Inputs'!$G$52="",Assumptions!$B$9,'Cost Inputs'!$G$52))^8,0),IF(AND(8&gt;='Cost Inputs'!$E$52,8&lt;='Cost Inputs'!$F$52),'Cost Inputs'!$J$52*(1+IF('Cost Inputs'!$G$52="",Assumptions!$B$9,'Cost Inputs'!$G$52))^8,0)))</x:f>
        <x:v>0</x:v>
      </x:c>
      <x:c r="M164" s="69" t="n">
        <x:f>IF(OR('Cost Inputs'!$O$52&lt;&gt;"Yes",9&gt;Assumptions!$B$7),0,IF('Cost Inputs'!$D$52="One-time",IF(9='Cost Inputs'!$E$52,'Cost Inputs'!$J$52*(1+IF('Cost Inputs'!$G$52="",Assumptions!$B$9,'Cost Inputs'!$G$52))^9,0),IF(AND(9&gt;='Cost Inputs'!$E$52,9&lt;='Cost Inputs'!$F$52),'Cost Inputs'!$J$52*(1+IF('Cost Inputs'!$G$52="",Assumptions!$B$9,'Cost Inputs'!$G$52))^9,0)))</x:f>
        <x:v>0</x:v>
      </x:c>
      <x:c r="N164" s="69" t="n">
        <x:f>IF(OR('Cost Inputs'!$O$52&lt;&gt;"Yes",10&gt;Assumptions!$B$7),0,IF('Cost Inputs'!$D$52="One-time",IF(10='Cost Inputs'!$E$52,'Cost Inputs'!$J$52*(1+IF('Cost Inputs'!$G$52="",Assumptions!$B$9,'Cost Inputs'!$G$52))^10,0),IF(AND(10&gt;='Cost Inputs'!$E$52,10&lt;='Cost Inputs'!$F$52),'Cost Inputs'!$J$52*(1+IF('Cost Inputs'!$G$52="",Assumptions!$B$9,'Cost Inputs'!$G$52))^10,0)))</x:f>
        <x:v>0</x:v>
      </x:c>
      <x:c r="O164" s="69" t="n">
        <x:f>IF(OR('Cost Inputs'!$O$52&lt;&gt;"Yes",11&gt;Assumptions!$B$7),0,IF('Cost Inputs'!$D$52="One-time",IF(11='Cost Inputs'!$E$52,'Cost Inputs'!$J$52*(1+IF('Cost Inputs'!$G$52="",Assumptions!$B$9,'Cost Inputs'!$G$52))^11,0),IF(AND(11&gt;='Cost Inputs'!$E$52,11&lt;='Cost Inputs'!$F$52),'Cost Inputs'!$J$52*(1+IF('Cost Inputs'!$G$52="",Assumptions!$B$9,'Cost Inputs'!$G$52))^11,0)))</x:f>
        <x:v>0</x:v>
      </x:c>
      <x:c r="P164" s="69" t="n">
        <x:f>IF(OR('Cost Inputs'!$O$52&lt;&gt;"Yes",12&gt;Assumptions!$B$7),0,IF('Cost Inputs'!$D$52="One-time",IF(12='Cost Inputs'!$E$52,'Cost Inputs'!$J$52*(1+IF('Cost Inputs'!$G$52="",Assumptions!$B$9,'Cost Inputs'!$G$52))^12,0),IF(AND(12&gt;='Cost Inputs'!$E$52,12&lt;='Cost Inputs'!$F$52),'Cost Inputs'!$J$52*(1+IF('Cost Inputs'!$G$52="",Assumptions!$B$9,'Cost Inputs'!$G$52))^12,0)))</x:f>
        <x:v>0</x:v>
      </x:c>
      <x:c r="Q164" s="69" t="n">
        <x:f>IF(OR('Cost Inputs'!$O$52&lt;&gt;"Yes",13&gt;Assumptions!$B$7),0,IF('Cost Inputs'!$D$52="One-time",IF(13='Cost Inputs'!$E$52,'Cost Inputs'!$J$52*(1+IF('Cost Inputs'!$G$52="",Assumptions!$B$9,'Cost Inputs'!$G$52))^13,0),IF(AND(13&gt;='Cost Inputs'!$E$52,13&lt;='Cost Inputs'!$F$52),'Cost Inputs'!$J$52*(1+IF('Cost Inputs'!$G$52="",Assumptions!$B$9,'Cost Inputs'!$G$52))^13,0)))</x:f>
        <x:v>0</x:v>
      </x:c>
      <x:c r="R164" s="69" t="n">
        <x:f>IF(OR('Cost Inputs'!$O$52&lt;&gt;"Yes",14&gt;Assumptions!$B$7),0,IF('Cost Inputs'!$D$52="One-time",IF(14='Cost Inputs'!$E$52,'Cost Inputs'!$J$52*(1+IF('Cost Inputs'!$G$52="",Assumptions!$B$9,'Cost Inputs'!$G$52))^14,0),IF(AND(14&gt;='Cost Inputs'!$E$52,14&lt;='Cost Inputs'!$F$52),'Cost Inputs'!$J$52*(1+IF('Cost Inputs'!$G$52="",Assumptions!$B$9,'Cost Inputs'!$G$52))^14,0)))</x:f>
        <x:v>0</x:v>
      </x:c>
      <x:c r="S164" s="69" t="n">
        <x:f>IF(OR('Cost Inputs'!$O$52&lt;&gt;"Yes",15&gt;Assumptions!$B$7),0,IF('Cost Inputs'!$D$52="One-time",IF(15='Cost Inputs'!$E$52,'Cost Inputs'!$J$52*(1+IF('Cost Inputs'!$G$52="",Assumptions!$B$9,'Cost Inputs'!$G$52))^15,0),IF(AND(15&gt;='Cost Inputs'!$E$52,15&lt;='Cost Inputs'!$F$52),'Cost Inputs'!$J$52*(1+IF('Cost Inputs'!$G$52="",Assumptions!$B$9,'Cost Inputs'!$G$52))^15,0)))</x:f>
        <x:v>0</x:v>
      </x:c>
      <x:c r="T164" s="69" t="n">
        <x:f>IF(OR('Cost Inputs'!$O$52&lt;&gt;"Yes",16&gt;Assumptions!$B$7),0,IF('Cost Inputs'!$D$52="One-time",IF(16='Cost Inputs'!$E$52,'Cost Inputs'!$J$52*(1+IF('Cost Inputs'!$G$52="",Assumptions!$B$9,'Cost Inputs'!$G$52))^16,0),IF(AND(16&gt;='Cost Inputs'!$E$52,16&lt;='Cost Inputs'!$F$52),'Cost Inputs'!$J$52*(1+IF('Cost Inputs'!$G$52="",Assumptions!$B$9,'Cost Inputs'!$G$52))^16,0)))</x:f>
        <x:v>0</x:v>
      </x:c>
      <x:c r="U164" s="69" t="n">
        <x:f>IF(OR('Cost Inputs'!$O$52&lt;&gt;"Yes",17&gt;Assumptions!$B$7),0,IF('Cost Inputs'!$D$52="One-time",IF(17='Cost Inputs'!$E$52,'Cost Inputs'!$J$52*(1+IF('Cost Inputs'!$G$52="",Assumptions!$B$9,'Cost Inputs'!$G$52))^17,0),IF(AND(17&gt;='Cost Inputs'!$E$52,17&lt;='Cost Inputs'!$F$52),'Cost Inputs'!$J$52*(1+IF('Cost Inputs'!$G$52="",Assumptions!$B$9,'Cost Inputs'!$G$52))^17,0)))</x:f>
        <x:v>0</x:v>
      </x:c>
      <x:c r="V164" s="69" t="n">
        <x:f>IF(OR('Cost Inputs'!$O$52&lt;&gt;"Yes",18&gt;Assumptions!$B$7),0,IF('Cost Inputs'!$D$52="One-time",IF(18='Cost Inputs'!$E$52,'Cost Inputs'!$J$52*(1+IF('Cost Inputs'!$G$52="",Assumptions!$B$9,'Cost Inputs'!$G$52))^18,0),IF(AND(18&gt;='Cost Inputs'!$E$52,18&lt;='Cost Inputs'!$F$52),'Cost Inputs'!$J$52*(1+IF('Cost Inputs'!$G$52="",Assumptions!$B$9,'Cost Inputs'!$G$52))^18,0)))</x:f>
        <x:v>0</x:v>
      </x:c>
      <x:c r="W164" t="n">
        <x:f>IF(OR('Cost Inputs'!$O$52&lt;&gt;"Yes",19&gt;Assumptions!$B$7),0,IF('Cost Inputs'!$D$52="One-time",IF(19='Cost Inputs'!$E$52,'Cost Inputs'!$J$52*(1+IF('Cost Inputs'!$G$52="",Assumptions!$B$9,'Cost Inputs'!$G$52))^19,0),IF(AND(19&gt;='Cost Inputs'!$E$52,19&lt;='Cost Inputs'!$F$52),'Cost Inputs'!$J$52*(1+IF('Cost Inputs'!$G$52="",Assumptions!$B$9,'Cost Inputs'!$G$52))^19,0)))</x:f>
        <x:v>0</x:v>
      </x:c>
      <x:c r="X164" t="n">
        <x:f>IF(OR('Cost Inputs'!$O$52&lt;&gt;"Yes",20&gt;Assumptions!$B$7),0,IF('Cost Inputs'!$D$52="One-time",IF(20='Cost Inputs'!$E$52,'Cost Inputs'!$J$52*(1+IF('Cost Inputs'!$G$52="",Assumptions!$B$9,'Cost Inputs'!$G$52))^20,0),IF(AND(20&gt;='Cost Inputs'!$E$52,20&lt;='Cost Inputs'!$F$52),'Cost Inputs'!$J$52*(1+IF('Cost Inputs'!$G$52="",Assumptions!$B$9,'Cost Inputs'!$G$52))^20,0)))</x:f>
        <x:v>0</x:v>
      </x:c>
    </x:row>
    <x:row r="165">
      <x:c r="A165" s="68" t="str">
        <x:f>"Option C"</x:f>
        <x:v>Option C</x:v>
      </x:c>
      <x:c r="B165" s="68" t="n">
        <x:f>'Cost Inputs'!A53</x:f>
        <x:v>0</x:v>
      </x:c>
      <x:c r="C165" s="68" t="n">
        <x:f>'Cost Inputs'!C53</x:f>
        <x:v>0</x:v>
      </x:c>
      <x:c r="D165" s="69" t="n">
        <x:f>IF(OR('Cost Inputs'!$O$53&lt;&gt;"Yes",0&gt;Assumptions!$B$7),0,IF('Cost Inputs'!$D$53="One-time",IF(0='Cost Inputs'!$E$53,'Cost Inputs'!$J$53*(1+IF('Cost Inputs'!$G$53="",Assumptions!$B$9,'Cost Inputs'!$G$53))^0,0),IF(AND(0&gt;='Cost Inputs'!$E$53,0&lt;='Cost Inputs'!$F$53),'Cost Inputs'!$J$53*(1+IF('Cost Inputs'!$G$53="",Assumptions!$B$9,'Cost Inputs'!$G$53))^0,0)))</x:f>
        <x:v>0</x:v>
      </x:c>
      <x:c r="E165" s="69" t="n">
        <x:f>IF(OR('Cost Inputs'!$O$53&lt;&gt;"Yes",1&gt;Assumptions!$B$7),0,IF('Cost Inputs'!$D$53="One-time",IF(1='Cost Inputs'!$E$53,'Cost Inputs'!$J$53*(1+IF('Cost Inputs'!$G$53="",Assumptions!$B$9,'Cost Inputs'!$G$53))^1,0),IF(AND(1&gt;='Cost Inputs'!$E$53,1&lt;='Cost Inputs'!$F$53),'Cost Inputs'!$J$53*(1+IF('Cost Inputs'!$G$53="",Assumptions!$B$9,'Cost Inputs'!$G$53))^1,0)))</x:f>
        <x:v>0</x:v>
      </x:c>
      <x:c r="F165" s="69" t="n">
        <x:f>IF(OR('Cost Inputs'!$O$53&lt;&gt;"Yes",2&gt;Assumptions!$B$7),0,IF('Cost Inputs'!$D$53="One-time",IF(2='Cost Inputs'!$E$53,'Cost Inputs'!$J$53*(1+IF('Cost Inputs'!$G$53="",Assumptions!$B$9,'Cost Inputs'!$G$53))^2,0),IF(AND(2&gt;='Cost Inputs'!$E$53,2&lt;='Cost Inputs'!$F$53),'Cost Inputs'!$J$53*(1+IF('Cost Inputs'!$G$53="",Assumptions!$B$9,'Cost Inputs'!$G$53))^2,0)))</x:f>
        <x:v>0</x:v>
      </x:c>
      <x:c r="G165" s="69" t="n">
        <x:f>IF(OR('Cost Inputs'!$O$53&lt;&gt;"Yes",3&gt;Assumptions!$B$7),0,IF('Cost Inputs'!$D$53="One-time",IF(3='Cost Inputs'!$E$53,'Cost Inputs'!$J$53*(1+IF('Cost Inputs'!$G$53="",Assumptions!$B$9,'Cost Inputs'!$G$53))^3,0),IF(AND(3&gt;='Cost Inputs'!$E$53,3&lt;='Cost Inputs'!$F$53),'Cost Inputs'!$J$53*(1+IF('Cost Inputs'!$G$53="",Assumptions!$B$9,'Cost Inputs'!$G$53))^3,0)))</x:f>
        <x:v>0</x:v>
      </x:c>
      <x:c r="H165" s="69" t="n">
        <x:f>IF(OR('Cost Inputs'!$O$53&lt;&gt;"Yes",4&gt;Assumptions!$B$7),0,IF('Cost Inputs'!$D$53="One-time",IF(4='Cost Inputs'!$E$53,'Cost Inputs'!$J$53*(1+IF('Cost Inputs'!$G$53="",Assumptions!$B$9,'Cost Inputs'!$G$53))^4,0),IF(AND(4&gt;='Cost Inputs'!$E$53,4&lt;='Cost Inputs'!$F$53),'Cost Inputs'!$J$53*(1+IF('Cost Inputs'!$G$53="",Assumptions!$B$9,'Cost Inputs'!$G$53))^4,0)))</x:f>
        <x:v>0</x:v>
      </x:c>
      <x:c r="I165" s="69" t="n">
        <x:f>IF(OR('Cost Inputs'!$O$53&lt;&gt;"Yes",5&gt;Assumptions!$B$7),0,IF('Cost Inputs'!$D$53="One-time",IF(5='Cost Inputs'!$E$53,'Cost Inputs'!$J$53*(1+IF('Cost Inputs'!$G$53="",Assumptions!$B$9,'Cost Inputs'!$G$53))^5,0),IF(AND(5&gt;='Cost Inputs'!$E$53,5&lt;='Cost Inputs'!$F$53),'Cost Inputs'!$J$53*(1+IF('Cost Inputs'!$G$53="",Assumptions!$B$9,'Cost Inputs'!$G$53))^5,0)))</x:f>
        <x:v>0</x:v>
      </x:c>
      <x:c r="J165" s="69" t="n">
        <x:f>IF(OR('Cost Inputs'!$O$53&lt;&gt;"Yes",6&gt;Assumptions!$B$7),0,IF('Cost Inputs'!$D$53="One-time",IF(6='Cost Inputs'!$E$53,'Cost Inputs'!$J$53*(1+IF('Cost Inputs'!$G$53="",Assumptions!$B$9,'Cost Inputs'!$G$53))^6,0),IF(AND(6&gt;='Cost Inputs'!$E$53,6&lt;='Cost Inputs'!$F$53),'Cost Inputs'!$J$53*(1+IF('Cost Inputs'!$G$53="",Assumptions!$B$9,'Cost Inputs'!$G$53))^6,0)))</x:f>
        <x:v>0</x:v>
      </x:c>
      <x:c r="K165" s="69" t="n">
        <x:f>IF(OR('Cost Inputs'!$O$53&lt;&gt;"Yes",7&gt;Assumptions!$B$7),0,IF('Cost Inputs'!$D$53="One-time",IF(7='Cost Inputs'!$E$53,'Cost Inputs'!$J$53*(1+IF('Cost Inputs'!$G$53="",Assumptions!$B$9,'Cost Inputs'!$G$53))^7,0),IF(AND(7&gt;='Cost Inputs'!$E$53,7&lt;='Cost Inputs'!$F$53),'Cost Inputs'!$J$53*(1+IF('Cost Inputs'!$G$53="",Assumptions!$B$9,'Cost Inputs'!$G$53))^7,0)))</x:f>
        <x:v>0</x:v>
      </x:c>
      <x:c r="L165" s="69" t="n">
        <x:f>IF(OR('Cost Inputs'!$O$53&lt;&gt;"Yes",8&gt;Assumptions!$B$7),0,IF('Cost Inputs'!$D$53="One-time",IF(8='Cost Inputs'!$E$53,'Cost Inputs'!$J$53*(1+IF('Cost Inputs'!$G$53="",Assumptions!$B$9,'Cost Inputs'!$G$53))^8,0),IF(AND(8&gt;='Cost Inputs'!$E$53,8&lt;='Cost Inputs'!$F$53),'Cost Inputs'!$J$53*(1+IF('Cost Inputs'!$G$53="",Assumptions!$B$9,'Cost Inputs'!$G$53))^8,0)))</x:f>
        <x:v>0</x:v>
      </x:c>
      <x:c r="M165" s="69" t="n">
        <x:f>IF(OR('Cost Inputs'!$O$53&lt;&gt;"Yes",9&gt;Assumptions!$B$7),0,IF('Cost Inputs'!$D$53="One-time",IF(9='Cost Inputs'!$E$53,'Cost Inputs'!$J$53*(1+IF('Cost Inputs'!$G$53="",Assumptions!$B$9,'Cost Inputs'!$G$53))^9,0),IF(AND(9&gt;='Cost Inputs'!$E$53,9&lt;='Cost Inputs'!$F$53),'Cost Inputs'!$J$53*(1+IF('Cost Inputs'!$G$53="",Assumptions!$B$9,'Cost Inputs'!$G$53))^9,0)))</x:f>
        <x:v>0</x:v>
      </x:c>
      <x:c r="N165" s="69" t="n">
        <x:f>IF(OR('Cost Inputs'!$O$53&lt;&gt;"Yes",10&gt;Assumptions!$B$7),0,IF('Cost Inputs'!$D$53="One-time",IF(10='Cost Inputs'!$E$53,'Cost Inputs'!$J$53*(1+IF('Cost Inputs'!$G$53="",Assumptions!$B$9,'Cost Inputs'!$G$53))^10,0),IF(AND(10&gt;='Cost Inputs'!$E$53,10&lt;='Cost Inputs'!$F$53),'Cost Inputs'!$J$53*(1+IF('Cost Inputs'!$G$53="",Assumptions!$B$9,'Cost Inputs'!$G$53))^10,0)))</x:f>
        <x:v>0</x:v>
      </x:c>
      <x:c r="O165" s="69" t="n">
        <x:f>IF(OR('Cost Inputs'!$O$53&lt;&gt;"Yes",11&gt;Assumptions!$B$7),0,IF('Cost Inputs'!$D$53="One-time",IF(11='Cost Inputs'!$E$53,'Cost Inputs'!$J$53*(1+IF('Cost Inputs'!$G$53="",Assumptions!$B$9,'Cost Inputs'!$G$53))^11,0),IF(AND(11&gt;='Cost Inputs'!$E$53,11&lt;='Cost Inputs'!$F$53),'Cost Inputs'!$J$53*(1+IF('Cost Inputs'!$G$53="",Assumptions!$B$9,'Cost Inputs'!$G$53))^11,0)))</x:f>
        <x:v>0</x:v>
      </x:c>
      <x:c r="P165" s="69" t="n">
        <x:f>IF(OR('Cost Inputs'!$O$53&lt;&gt;"Yes",12&gt;Assumptions!$B$7),0,IF('Cost Inputs'!$D$53="One-time",IF(12='Cost Inputs'!$E$53,'Cost Inputs'!$J$53*(1+IF('Cost Inputs'!$G$53="",Assumptions!$B$9,'Cost Inputs'!$G$53))^12,0),IF(AND(12&gt;='Cost Inputs'!$E$53,12&lt;='Cost Inputs'!$F$53),'Cost Inputs'!$J$53*(1+IF('Cost Inputs'!$G$53="",Assumptions!$B$9,'Cost Inputs'!$G$53))^12,0)))</x:f>
        <x:v>0</x:v>
      </x:c>
      <x:c r="Q165" s="69" t="n">
        <x:f>IF(OR('Cost Inputs'!$O$53&lt;&gt;"Yes",13&gt;Assumptions!$B$7),0,IF('Cost Inputs'!$D$53="One-time",IF(13='Cost Inputs'!$E$53,'Cost Inputs'!$J$53*(1+IF('Cost Inputs'!$G$53="",Assumptions!$B$9,'Cost Inputs'!$G$53))^13,0),IF(AND(13&gt;='Cost Inputs'!$E$53,13&lt;='Cost Inputs'!$F$53),'Cost Inputs'!$J$53*(1+IF('Cost Inputs'!$G$53="",Assumptions!$B$9,'Cost Inputs'!$G$53))^13,0)))</x:f>
        <x:v>0</x:v>
      </x:c>
      <x:c r="R165" s="69" t="n">
        <x:f>IF(OR('Cost Inputs'!$O$53&lt;&gt;"Yes",14&gt;Assumptions!$B$7),0,IF('Cost Inputs'!$D$53="One-time",IF(14='Cost Inputs'!$E$53,'Cost Inputs'!$J$53*(1+IF('Cost Inputs'!$G$53="",Assumptions!$B$9,'Cost Inputs'!$G$53))^14,0),IF(AND(14&gt;='Cost Inputs'!$E$53,14&lt;='Cost Inputs'!$F$53),'Cost Inputs'!$J$53*(1+IF('Cost Inputs'!$G$53="",Assumptions!$B$9,'Cost Inputs'!$G$53))^14,0)))</x:f>
        <x:v>0</x:v>
      </x:c>
      <x:c r="S165" s="69" t="n">
        <x:f>IF(OR('Cost Inputs'!$O$53&lt;&gt;"Yes",15&gt;Assumptions!$B$7),0,IF('Cost Inputs'!$D$53="One-time",IF(15='Cost Inputs'!$E$53,'Cost Inputs'!$J$53*(1+IF('Cost Inputs'!$G$53="",Assumptions!$B$9,'Cost Inputs'!$G$53))^15,0),IF(AND(15&gt;='Cost Inputs'!$E$53,15&lt;='Cost Inputs'!$F$53),'Cost Inputs'!$J$53*(1+IF('Cost Inputs'!$G$53="",Assumptions!$B$9,'Cost Inputs'!$G$53))^15,0)))</x:f>
        <x:v>0</x:v>
      </x:c>
      <x:c r="T165" s="69" t="n">
        <x:f>IF(OR('Cost Inputs'!$O$53&lt;&gt;"Yes",16&gt;Assumptions!$B$7),0,IF('Cost Inputs'!$D$53="One-time",IF(16='Cost Inputs'!$E$53,'Cost Inputs'!$J$53*(1+IF('Cost Inputs'!$G$53="",Assumptions!$B$9,'Cost Inputs'!$G$53))^16,0),IF(AND(16&gt;='Cost Inputs'!$E$53,16&lt;='Cost Inputs'!$F$53),'Cost Inputs'!$J$53*(1+IF('Cost Inputs'!$G$53="",Assumptions!$B$9,'Cost Inputs'!$G$53))^16,0)))</x:f>
        <x:v>0</x:v>
      </x:c>
      <x:c r="U165" s="69" t="n">
        <x:f>IF(OR('Cost Inputs'!$O$53&lt;&gt;"Yes",17&gt;Assumptions!$B$7),0,IF('Cost Inputs'!$D$53="One-time",IF(17='Cost Inputs'!$E$53,'Cost Inputs'!$J$53*(1+IF('Cost Inputs'!$G$53="",Assumptions!$B$9,'Cost Inputs'!$G$53))^17,0),IF(AND(17&gt;='Cost Inputs'!$E$53,17&lt;='Cost Inputs'!$F$53),'Cost Inputs'!$J$53*(1+IF('Cost Inputs'!$G$53="",Assumptions!$B$9,'Cost Inputs'!$G$53))^17,0)))</x:f>
        <x:v>0</x:v>
      </x:c>
      <x:c r="V165" s="69" t="n">
        <x:f>IF(OR('Cost Inputs'!$O$53&lt;&gt;"Yes",18&gt;Assumptions!$B$7),0,IF('Cost Inputs'!$D$53="One-time",IF(18='Cost Inputs'!$E$53,'Cost Inputs'!$J$53*(1+IF('Cost Inputs'!$G$53="",Assumptions!$B$9,'Cost Inputs'!$G$53))^18,0),IF(AND(18&gt;='Cost Inputs'!$E$53,18&lt;='Cost Inputs'!$F$53),'Cost Inputs'!$J$53*(1+IF('Cost Inputs'!$G$53="",Assumptions!$B$9,'Cost Inputs'!$G$53))^18,0)))</x:f>
        <x:v>0</x:v>
      </x:c>
      <x:c r="W165" t="n">
        <x:f>IF(OR('Cost Inputs'!$O$53&lt;&gt;"Yes",19&gt;Assumptions!$B$7),0,IF('Cost Inputs'!$D$53="One-time",IF(19='Cost Inputs'!$E$53,'Cost Inputs'!$J$53*(1+IF('Cost Inputs'!$G$53="",Assumptions!$B$9,'Cost Inputs'!$G$53))^19,0),IF(AND(19&gt;='Cost Inputs'!$E$53,19&lt;='Cost Inputs'!$F$53),'Cost Inputs'!$J$53*(1+IF('Cost Inputs'!$G$53="",Assumptions!$B$9,'Cost Inputs'!$G$53))^19,0)))</x:f>
        <x:v>0</x:v>
      </x:c>
      <x:c r="X165" t="n">
        <x:f>IF(OR('Cost Inputs'!$O$53&lt;&gt;"Yes",20&gt;Assumptions!$B$7),0,IF('Cost Inputs'!$D$53="One-time",IF(20='Cost Inputs'!$E$53,'Cost Inputs'!$J$53*(1+IF('Cost Inputs'!$G$53="",Assumptions!$B$9,'Cost Inputs'!$G$53))^20,0),IF(AND(20&gt;='Cost Inputs'!$E$53,20&lt;='Cost Inputs'!$F$53),'Cost Inputs'!$J$53*(1+IF('Cost Inputs'!$G$53="",Assumptions!$B$9,'Cost Inputs'!$G$53))^20,0)))</x:f>
        <x:v>0</x:v>
      </x:c>
    </x:row>
    <x:row r="166">
      <x:c r="A166" s="68" t="str">
        <x:f>"Option C"</x:f>
        <x:v>Option C</x:v>
      </x:c>
      <x:c r="B166" s="68" t="n">
        <x:f>'Cost Inputs'!A54</x:f>
        <x:v>0</x:v>
      </x:c>
      <x:c r="C166" s="68" t="n">
        <x:f>'Cost Inputs'!C54</x:f>
        <x:v>0</x:v>
      </x:c>
      <x:c r="D166" s="69" t="n">
        <x:f>IF(OR('Cost Inputs'!$O$54&lt;&gt;"Yes",0&gt;Assumptions!$B$7),0,IF('Cost Inputs'!$D$54="One-time",IF(0='Cost Inputs'!$E$54,'Cost Inputs'!$J$54*(1+IF('Cost Inputs'!$G$54="",Assumptions!$B$9,'Cost Inputs'!$G$54))^0,0),IF(AND(0&gt;='Cost Inputs'!$E$54,0&lt;='Cost Inputs'!$F$54),'Cost Inputs'!$J$54*(1+IF('Cost Inputs'!$G$54="",Assumptions!$B$9,'Cost Inputs'!$G$54))^0,0)))</x:f>
        <x:v>0</x:v>
      </x:c>
      <x:c r="E166" s="69" t="n">
        <x:f>IF(OR('Cost Inputs'!$O$54&lt;&gt;"Yes",1&gt;Assumptions!$B$7),0,IF('Cost Inputs'!$D$54="One-time",IF(1='Cost Inputs'!$E$54,'Cost Inputs'!$J$54*(1+IF('Cost Inputs'!$G$54="",Assumptions!$B$9,'Cost Inputs'!$G$54))^1,0),IF(AND(1&gt;='Cost Inputs'!$E$54,1&lt;='Cost Inputs'!$F$54),'Cost Inputs'!$J$54*(1+IF('Cost Inputs'!$G$54="",Assumptions!$B$9,'Cost Inputs'!$G$54))^1,0)))</x:f>
        <x:v>0</x:v>
      </x:c>
      <x:c r="F166" s="69" t="n">
        <x:f>IF(OR('Cost Inputs'!$O$54&lt;&gt;"Yes",2&gt;Assumptions!$B$7),0,IF('Cost Inputs'!$D$54="One-time",IF(2='Cost Inputs'!$E$54,'Cost Inputs'!$J$54*(1+IF('Cost Inputs'!$G$54="",Assumptions!$B$9,'Cost Inputs'!$G$54))^2,0),IF(AND(2&gt;='Cost Inputs'!$E$54,2&lt;='Cost Inputs'!$F$54),'Cost Inputs'!$J$54*(1+IF('Cost Inputs'!$G$54="",Assumptions!$B$9,'Cost Inputs'!$G$54))^2,0)))</x:f>
        <x:v>0</x:v>
      </x:c>
      <x:c r="G166" s="69" t="n">
        <x:f>IF(OR('Cost Inputs'!$O$54&lt;&gt;"Yes",3&gt;Assumptions!$B$7),0,IF('Cost Inputs'!$D$54="One-time",IF(3='Cost Inputs'!$E$54,'Cost Inputs'!$J$54*(1+IF('Cost Inputs'!$G$54="",Assumptions!$B$9,'Cost Inputs'!$G$54))^3,0),IF(AND(3&gt;='Cost Inputs'!$E$54,3&lt;='Cost Inputs'!$F$54),'Cost Inputs'!$J$54*(1+IF('Cost Inputs'!$G$54="",Assumptions!$B$9,'Cost Inputs'!$G$54))^3,0)))</x:f>
        <x:v>0</x:v>
      </x:c>
      <x:c r="H166" s="69" t="n">
        <x:f>IF(OR('Cost Inputs'!$O$54&lt;&gt;"Yes",4&gt;Assumptions!$B$7),0,IF('Cost Inputs'!$D$54="One-time",IF(4='Cost Inputs'!$E$54,'Cost Inputs'!$J$54*(1+IF('Cost Inputs'!$G$54="",Assumptions!$B$9,'Cost Inputs'!$G$54))^4,0),IF(AND(4&gt;='Cost Inputs'!$E$54,4&lt;='Cost Inputs'!$F$54),'Cost Inputs'!$J$54*(1+IF('Cost Inputs'!$G$54="",Assumptions!$B$9,'Cost Inputs'!$G$54))^4,0)))</x:f>
        <x:v>0</x:v>
      </x:c>
      <x:c r="I166" s="69" t="n">
        <x:f>IF(OR('Cost Inputs'!$O$54&lt;&gt;"Yes",5&gt;Assumptions!$B$7),0,IF('Cost Inputs'!$D$54="One-time",IF(5='Cost Inputs'!$E$54,'Cost Inputs'!$J$54*(1+IF('Cost Inputs'!$G$54="",Assumptions!$B$9,'Cost Inputs'!$G$54))^5,0),IF(AND(5&gt;='Cost Inputs'!$E$54,5&lt;='Cost Inputs'!$F$54),'Cost Inputs'!$J$54*(1+IF('Cost Inputs'!$G$54="",Assumptions!$B$9,'Cost Inputs'!$G$54))^5,0)))</x:f>
        <x:v>0</x:v>
      </x:c>
      <x:c r="J166" s="69" t="n">
        <x:f>IF(OR('Cost Inputs'!$O$54&lt;&gt;"Yes",6&gt;Assumptions!$B$7),0,IF('Cost Inputs'!$D$54="One-time",IF(6='Cost Inputs'!$E$54,'Cost Inputs'!$J$54*(1+IF('Cost Inputs'!$G$54="",Assumptions!$B$9,'Cost Inputs'!$G$54))^6,0),IF(AND(6&gt;='Cost Inputs'!$E$54,6&lt;='Cost Inputs'!$F$54),'Cost Inputs'!$J$54*(1+IF('Cost Inputs'!$G$54="",Assumptions!$B$9,'Cost Inputs'!$G$54))^6,0)))</x:f>
        <x:v>0</x:v>
      </x:c>
      <x:c r="K166" s="69" t="n">
        <x:f>IF(OR('Cost Inputs'!$O$54&lt;&gt;"Yes",7&gt;Assumptions!$B$7),0,IF('Cost Inputs'!$D$54="One-time",IF(7='Cost Inputs'!$E$54,'Cost Inputs'!$J$54*(1+IF('Cost Inputs'!$G$54="",Assumptions!$B$9,'Cost Inputs'!$G$54))^7,0),IF(AND(7&gt;='Cost Inputs'!$E$54,7&lt;='Cost Inputs'!$F$54),'Cost Inputs'!$J$54*(1+IF('Cost Inputs'!$G$54="",Assumptions!$B$9,'Cost Inputs'!$G$54))^7,0)))</x:f>
        <x:v>0</x:v>
      </x:c>
      <x:c r="L166" s="69" t="n">
        <x:f>IF(OR('Cost Inputs'!$O$54&lt;&gt;"Yes",8&gt;Assumptions!$B$7),0,IF('Cost Inputs'!$D$54="One-time",IF(8='Cost Inputs'!$E$54,'Cost Inputs'!$J$54*(1+IF('Cost Inputs'!$G$54="",Assumptions!$B$9,'Cost Inputs'!$G$54))^8,0),IF(AND(8&gt;='Cost Inputs'!$E$54,8&lt;='Cost Inputs'!$F$54),'Cost Inputs'!$J$54*(1+IF('Cost Inputs'!$G$54="",Assumptions!$B$9,'Cost Inputs'!$G$54))^8,0)))</x:f>
        <x:v>0</x:v>
      </x:c>
      <x:c r="M166" s="69" t="n">
        <x:f>IF(OR('Cost Inputs'!$O$54&lt;&gt;"Yes",9&gt;Assumptions!$B$7),0,IF('Cost Inputs'!$D$54="One-time",IF(9='Cost Inputs'!$E$54,'Cost Inputs'!$J$54*(1+IF('Cost Inputs'!$G$54="",Assumptions!$B$9,'Cost Inputs'!$G$54))^9,0),IF(AND(9&gt;='Cost Inputs'!$E$54,9&lt;='Cost Inputs'!$F$54),'Cost Inputs'!$J$54*(1+IF('Cost Inputs'!$G$54="",Assumptions!$B$9,'Cost Inputs'!$G$54))^9,0)))</x:f>
        <x:v>0</x:v>
      </x:c>
      <x:c r="N166" s="69" t="n">
        <x:f>IF(OR('Cost Inputs'!$O$54&lt;&gt;"Yes",10&gt;Assumptions!$B$7),0,IF('Cost Inputs'!$D$54="One-time",IF(10='Cost Inputs'!$E$54,'Cost Inputs'!$J$54*(1+IF('Cost Inputs'!$G$54="",Assumptions!$B$9,'Cost Inputs'!$G$54))^10,0),IF(AND(10&gt;='Cost Inputs'!$E$54,10&lt;='Cost Inputs'!$F$54),'Cost Inputs'!$J$54*(1+IF('Cost Inputs'!$G$54="",Assumptions!$B$9,'Cost Inputs'!$G$54))^10,0)))</x:f>
        <x:v>0</x:v>
      </x:c>
      <x:c r="O166" s="69" t="n">
        <x:f>IF(OR('Cost Inputs'!$O$54&lt;&gt;"Yes",11&gt;Assumptions!$B$7),0,IF('Cost Inputs'!$D$54="One-time",IF(11='Cost Inputs'!$E$54,'Cost Inputs'!$J$54*(1+IF('Cost Inputs'!$G$54="",Assumptions!$B$9,'Cost Inputs'!$G$54))^11,0),IF(AND(11&gt;='Cost Inputs'!$E$54,11&lt;='Cost Inputs'!$F$54),'Cost Inputs'!$J$54*(1+IF('Cost Inputs'!$G$54="",Assumptions!$B$9,'Cost Inputs'!$G$54))^11,0)))</x:f>
        <x:v>0</x:v>
      </x:c>
      <x:c r="P166" s="69" t="n">
        <x:f>IF(OR('Cost Inputs'!$O$54&lt;&gt;"Yes",12&gt;Assumptions!$B$7),0,IF('Cost Inputs'!$D$54="One-time",IF(12='Cost Inputs'!$E$54,'Cost Inputs'!$J$54*(1+IF('Cost Inputs'!$G$54="",Assumptions!$B$9,'Cost Inputs'!$G$54))^12,0),IF(AND(12&gt;='Cost Inputs'!$E$54,12&lt;='Cost Inputs'!$F$54),'Cost Inputs'!$J$54*(1+IF('Cost Inputs'!$G$54="",Assumptions!$B$9,'Cost Inputs'!$G$54))^12,0)))</x:f>
        <x:v>0</x:v>
      </x:c>
      <x:c r="Q166" s="69" t="n">
        <x:f>IF(OR('Cost Inputs'!$O$54&lt;&gt;"Yes",13&gt;Assumptions!$B$7),0,IF('Cost Inputs'!$D$54="One-time",IF(13='Cost Inputs'!$E$54,'Cost Inputs'!$J$54*(1+IF('Cost Inputs'!$G$54="",Assumptions!$B$9,'Cost Inputs'!$G$54))^13,0),IF(AND(13&gt;='Cost Inputs'!$E$54,13&lt;='Cost Inputs'!$F$54),'Cost Inputs'!$J$54*(1+IF('Cost Inputs'!$G$54="",Assumptions!$B$9,'Cost Inputs'!$G$54))^13,0)))</x:f>
        <x:v>0</x:v>
      </x:c>
      <x:c r="R166" s="69" t="n">
        <x:f>IF(OR('Cost Inputs'!$O$54&lt;&gt;"Yes",14&gt;Assumptions!$B$7),0,IF('Cost Inputs'!$D$54="One-time",IF(14='Cost Inputs'!$E$54,'Cost Inputs'!$J$54*(1+IF('Cost Inputs'!$G$54="",Assumptions!$B$9,'Cost Inputs'!$G$54))^14,0),IF(AND(14&gt;='Cost Inputs'!$E$54,14&lt;='Cost Inputs'!$F$54),'Cost Inputs'!$J$54*(1+IF('Cost Inputs'!$G$54="",Assumptions!$B$9,'Cost Inputs'!$G$54))^14,0)))</x:f>
        <x:v>0</x:v>
      </x:c>
      <x:c r="S166" s="69" t="n">
        <x:f>IF(OR('Cost Inputs'!$O$54&lt;&gt;"Yes",15&gt;Assumptions!$B$7),0,IF('Cost Inputs'!$D$54="One-time",IF(15='Cost Inputs'!$E$54,'Cost Inputs'!$J$54*(1+IF('Cost Inputs'!$G$54="",Assumptions!$B$9,'Cost Inputs'!$G$54))^15,0),IF(AND(15&gt;='Cost Inputs'!$E$54,15&lt;='Cost Inputs'!$F$54),'Cost Inputs'!$J$54*(1+IF('Cost Inputs'!$G$54="",Assumptions!$B$9,'Cost Inputs'!$G$54))^15,0)))</x:f>
        <x:v>0</x:v>
      </x:c>
      <x:c r="T166" s="69" t="n">
        <x:f>IF(OR('Cost Inputs'!$O$54&lt;&gt;"Yes",16&gt;Assumptions!$B$7),0,IF('Cost Inputs'!$D$54="One-time",IF(16='Cost Inputs'!$E$54,'Cost Inputs'!$J$54*(1+IF('Cost Inputs'!$G$54="",Assumptions!$B$9,'Cost Inputs'!$G$54))^16,0),IF(AND(16&gt;='Cost Inputs'!$E$54,16&lt;='Cost Inputs'!$F$54),'Cost Inputs'!$J$54*(1+IF('Cost Inputs'!$G$54="",Assumptions!$B$9,'Cost Inputs'!$G$54))^16,0)))</x:f>
        <x:v>0</x:v>
      </x:c>
      <x:c r="U166" s="69" t="n">
        <x:f>IF(OR('Cost Inputs'!$O$54&lt;&gt;"Yes",17&gt;Assumptions!$B$7),0,IF('Cost Inputs'!$D$54="One-time",IF(17='Cost Inputs'!$E$54,'Cost Inputs'!$J$54*(1+IF('Cost Inputs'!$G$54="",Assumptions!$B$9,'Cost Inputs'!$G$54))^17,0),IF(AND(17&gt;='Cost Inputs'!$E$54,17&lt;='Cost Inputs'!$F$54),'Cost Inputs'!$J$54*(1+IF('Cost Inputs'!$G$54="",Assumptions!$B$9,'Cost Inputs'!$G$54))^17,0)))</x:f>
        <x:v>0</x:v>
      </x:c>
      <x:c r="V166" s="69" t="n">
        <x:f>IF(OR('Cost Inputs'!$O$54&lt;&gt;"Yes",18&gt;Assumptions!$B$7),0,IF('Cost Inputs'!$D$54="One-time",IF(18='Cost Inputs'!$E$54,'Cost Inputs'!$J$54*(1+IF('Cost Inputs'!$G$54="",Assumptions!$B$9,'Cost Inputs'!$G$54))^18,0),IF(AND(18&gt;='Cost Inputs'!$E$54,18&lt;='Cost Inputs'!$F$54),'Cost Inputs'!$J$54*(1+IF('Cost Inputs'!$G$54="",Assumptions!$B$9,'Cost Inputs'!$G$54))^18,0)))</x:f>
        <x:v>0</x:v>
      </x:c>
      <x:c r="W166" t="n">
        <x:f>IF(OR('Cost Inputs'!$O$54&lt;&gt;"Yes",19&gt;Assumptions!$B$7),0,IF('Cost Inputs'!$D$54="One-time",IF(19='Cost Inputs'!$E$54,'Cost Inputs'!$J$54*(1+IF('Cost Inputs'!$G$54="",Assumptions!$B$9,'Cost Inputs'!$G$54))^19,0),IF(AND(19&gt;='Cost Inputs'!$E$54,19&lt;='Cost Inputs'!$F$54),'Cost Inputs'!$J$54*(1+IF('Cost Inputs'!$G$54="",Assumptions!$B$9,'Cost Inputs'!$G$54))^19,0)))</x:f>
        <x:v>0</x:v>
      </x:c>
      <x:c r="X166" t="n">
        <x:f>IF(OR('Cost Inputs'!$O$54&lt;&gt;"Yes",20&gt;Assumptions!$B$7),0,IF('Cost Inputs'!$D$54="One-time",IF(20='Cost Inputs'!$E$54,'Cost Inputs'!$J$54*(1+IF('Cost Inputs'!$G$54="",Assumptions!$B$9,'Cost Inputs'!$G$54))^20,0),IF(AND(20&gt;='Cost Inputs'!$E$54,20&lt;='Cost Inputs'!$F$54),'Cost Inputs'!$J$54*(1+IF('Cost Inputs'!$G$54="",Assumptions!$B$9,'Cost Inputs'!$G$54))^20,0)))</x:f>
        <x:v>0</x:v>
      </x:c>
    </x:row>
    <x:row r="167">
      <x:c r="A167" s="68" t="str">
        <x:f>"Option C"</x:f>
        <x:v>Option C</x:v>
      </x:c>
      <x:c r="B167" s="68" t="n">
        <x:f>'Cost Inputs'!A55</x:f>
        <x:v>0</x:v>
      </x:c>
      <x:c r="C167" s="68" t="n">
        <x:f>'Cost Inputs'!C55</x:f>
        <x:v>0</x:v>
      </x:c>
      <x:c r="D167" s="69" t="n">
        <x:f>IF(OR('Cost Inputs'!$O$55&lt;&gt;"Yes",0&gt;Assumptions!$B$7),0,IF('Cost Inputs'!$D$55="One-time",IF(0='Cost Inputs'!$E$55,'Cost Inputs'!$J$55*(1+IF('Cost Inputs'!$G$55="",Assumptions!$B$9,'Cost Inputs'!$G$55))^0,0),IF(AND(0&gt;='Cost Inputs'!$E$55,0&lt;='Cost Inputs'!$F$55),'Cost Inputs'!$J$55*(1+IF('Cost Inputs'!$G$55="",Assumptions!$B$9,'Cost Inputs'!$G$55))^0,0)))</x:f>
        <x:v>0</x:v>
      </x:c>
      <x:c r="E167" s="69" t="n">
        <x:f>IF(OR('Cost Inputs'!$O$55&lt;&gt;"Yes",1&gt;Assumptions!$B$7),0,IF('Cost Inputs'!$D$55="One-time",IF(1='Cost Inputs'!$E$55,'Cost Inputs'!$J$55*(1+IF('Cost Inputs'!$G$55="",Assumptions!$B$9,'Cost Inputs'!$G$55))^1,0),IF(AND(1&gt;='Cost Inputs'!$E$55,1&lt;='Cost Inputs'!$F$55),'Cost Inputs'!$J$55*(1+IF('Cost Inputs'!$G$55="",Assumptions!$B$9,'Cost Inputs'!$G$55))^1,0)))</x:f>
        <x:v>0</x:v>
      </x:c>
      <x:c r="F167" s="69" t="n">
        <x:f>IF(OR('Cost Inputs'!$O$55&lt;&gt;"Yes",2&gt;Assumptions!$B$7),0,IF('Cost Inputs'!$D$55="One-time",IF(2='Cost Inputs'!$E$55,'Cost Inputs'!$J$55*(1+IF('Cost Inputs'!$G$55="",Assumptions!$B$9,'Cost Inputs'!$G$55))^2,0),IF(AND(2&gt;='Cost Inputs'!$E$55,2&lt;='Cost Inputs'!$F$55),'Cost Inputs'!$J$55*(1+IF('Cost Inputs'!$G$55="",Assumptions!$B$9,'Cost Inputs'!$G$55))^2,0)))</x:f>
        <x:v>0</x:v>
      </x:c>
      <x:c r="G167" s="69" t="n">
        <x:f>IF(OR('Cost Inputs'!$O$55&lt;&gt;"Yes",3&gt;Assumptions!$B$7),0,IF('Cost Inputs'!$D$55="One-time",IF(3='Cost Inputs'!$E$55,'Cost Inputs'!$J$55*(1+IF('Cost Inputs'!$G$55="",Assumptions!$B$9,'Cost Inputs'!$G$55))^3,0),IF(AND(3&gt;='Cost Inputs'!$E$55,3&lt;='Cost Inputs'!$F$55),'Cost Inputs'!$J$55*(1+IF('Cost Inputs'!$G$55="",Assumptions!$B$9,'Cost Inputs'!$G$55))^3,0)))</x:f>
        <x:v>0</x:v>
      </x:c>
      <x:c r="H167" s="69" t="n">
        <x:f>IF(OR('Cost Inputs'!$O$55&lt;&gt;"Yes",4&gt;Assumptions!$B$7),0,IF('Cost Inputs'!$D$55="One-time",IF(4='Cost Inputs'!$E$55,'Cost Inputs'!$J$55*(1+IF('Cost Inputs'!$G$55="",Assumptions!$B$9,'Cost Inputs'!$G$55))^4,0),IF(AND(4&gt;='Cost Inputs'!$E$55,4&lt;='Cost Inputs'!$F$55),'Cost Inputs'!$J$55*(1+IF('Cost Inputs'!$G$55="",Assumptions!$B$9,'Cost Inputs'!$G$55))^4,0)))</x:f>
        <x:v>0</x:v>
      </x:c>
      <x:c r="I167" s="69" t="n">
        <x:f>IF(OR('Cost Inputs'!$O$55&lt;&gt;"Yes",5&gt;Assumptions!$B$7),0,IF('Cost Inputs'!$D$55="One-time",IF(5='Cost Inputs'!$E$55,'Cost Inputs'!$J$55*(1+IF('Cost Inputs'!$G$55="",Assumptions!$B$9,'Cost Inputs'!$G$55))^5,0),IF(AND(5&gt;='Cost Inputs'!$E$55,5&lt;='Cost Inputs'!$F$55),'Cost Inputs'!$J$55*(1+IF('Cost Inputs'!$G$55="",Assumptions!$B$9,'Cost Inputs'!$G$55))^5,0)))</x:f>
        <x:v>0</x:v>
      </x:c>
      <x:c r="J167" s="69" t="n">
        <x:f>IF(OR('Cost Inputs'!$O$55&lt;&gt;"Yes",6&gt;Assumptions!$B$7),0,IF('Cost Inputs'!$D$55="One-time",IF(6='Cost Inputs'!$E$55,'Cost Inputs'!$J$55*(1+IF('Cost Inputs'!$G$55="",Assumptions!$B$9,'Cost Inputs'!$G$55))^6,0),IF(AND(6&gt;='Cost Inputs'!$E$55,6&lt;='Cost Inputs'!$F$55),'Cost Inputs'!$J$55*(1+IF('Cost Inputs'!$G$55="",Assumptions!$B$9,'Cost Inputs'!$G$55))^6,0)))</x:f>
        <x:v>0</x:v>
      </x:c>
      <x:c r="K167" s="69" t="n">
        <x:f>IF(OR('Cost Inputs'!$O$55&lt;&gt;"Yes",7&gt;Assumptions!$B$7),0,IF('Cost Inputs'!$D$55="One-time",IF(7='Cost Inputs'!$E$55,'Cost Inputs'!$J$55*(1+IF('Cost Inputs'!$G$55="",Assumptions!$B$9,'Cost Inputs'!$G$55))^7,0),IF(AND(7&gt;='Cost Inputs'!$E$55,7&lt;='Cost Inputs'!$F$55),'Cost Inputs'!$J$55*(1+IF('Cost Inputs'!$G$55="",Assumptions!$B$9,'Cost Inputs'!$G$55))^7,0)))</x:f>
        <x:v>0</x:v>
      </x:c>
      <x:c r="L167" s="69" t="n">
        <x:f>IF(OR('Cost Inputs'!$O$55&lt;&gt;"Yes",8&gt;Assumptions!$B$7),0,IF('Cost Inputs'!$D$55="One-time",IF(8='Cost Inputs'!$E$55,'Cost Inputs'!$J$55*(1+IF('Cost Inputs'!$G$55="",Assumptions!$B$9,'Cost Inputs'!$G$55))^8,0),IF(AND(8&gt;='Cost Inputs'!$E$55,8&lt;='Cost Inputs'!$F$55),'Cost Inputs'!$J$55*(1+IF('Cost Inputs'!$G$55="",Assumptions!$B$9,'Cost Inputs'!$G$55))^8,0)))</x:f>
        <x:v>0</x:v>
      </x:c>
      <x:c r="M167" s="69" t="n">
        <x:f>IF(OR('Cost Inputs'!$O$55&lt;&gt;"Yes",9&gt;Assumptions!$B$7),0,IF('Cost Inputs'!$D$55="One-time",IF(9='Cost Inputs'!$E$55,'Cost Inputs'!$J$55*(1+IF('Cost Inputs'!$G$55="",Assumptions!$B$9,'Cost Inputs'!$G$55))^9,0),IF(AND(9&gt;='Cost Inputs'!$E$55,9&lt;='Cost Inputs'!$F$55),'Cost Inputs'!$J$55*(1+IF('Cost Inputs'!$G$55="",Assumptions!$B$9,'Cost Inputs'!$G$55))^9,0)))</x:f>
        <x:v>0</x:v>
      </x:c>
      <x:c r="N167" s="69" t="n">
        <x:f>IF(OR('Cost Inputs'!$O$55&lt;&gt;"Yes",10&gt;Assumptions!$B$7),0,IF('Cost Inputs'!$D$55="One-time",IF(10='Cost Inputs'!$E$55,'Cost Inputs'!$J$55*(1+IF('Cost Inputs'!$G$55="",Assumptions!$B$9,'Cost Inputs'!$G$55))^10,0),IF(AND(10&gt;='Cost Inputs'!$E$55,10&lt;='Cost Inputs'!$F$55),'Cost Inputs'!$J$55*(1+IF('Cost Inputs'!$G$55="",Assumptions!$B$9,'Cost Inputs'!$G$55))^10,0)))</x:f>
        <x:v>0</x:v>
      </x:c>
      <x:c r="O167" s="69" t="n">
        <x:f>IF(OR('Cost Inputs'!$O$55&lt;&gt;"Yes",11&gt;Assumptions!$B$7),0,IF('Cost Inputs'!$D$55="One-time",IF(11='Cost Inputs'!$E$55,'Cost Inputs'!$J$55*(1+IF('Cost Inputs'!$G$55="",Assumptions!$B$9,'Cost Inputs'!$G$55))^11,0),IF(AND(11&gt;='Cost Inputs'!$E$55,11&lt;='Cost Inputs'!$F$55),'Cost Inputs'!$J$55*(1+IF('Cost Inputs'!$G$55="",Assumptions!$B$9,'Cost Inputs'!$G$55))^11,0)))</x:f>
        <x:v>0</x:v>
      </x:c>
      <x:c r="P167" s="69" t="n">
        <x:f>IF(OR('Cost Inputs'!$O$55&lt;&gt;"Yes",12&gt;Assumptions!$B$7),0,IF('Cost Inputs'!$D$55="One-time",IF(12='Cost Inputs'!$E$55,'Cost Inputs'!$J$55*(1+IF('Cost Inputs'!$G$55="",Assumptions!$B$9,'Cost Inputs'!$G$55))^12,0),IF(AND(12&gt;='Cost Inputs'!$E$55,12&lt;='Cost Inputs'!$F$55),'Cost Inputs'!$J$55*(1+IF('Cost Inputs'!$G$55="",Assumptions!$B$9,'Cost Inputs'!$G$55))^12,0)))</x:f>
        <x:v>0</x:v>
      </x:c>
      <x:c r="Q167" s="69" t="n">
        <x:f>IF(OR('Cost Inputs'!$O$55&lt;&gt;"Yes",13&gt;Assumptions!$B$7),0,IF('Cost Inputs'!$D$55="One-time",IF(13='Cost Inputs'!$E$55,'Cost Inputs'!$J$55*(1+IF('Cost Inputs'!$G$55="",Assumptions!$B$9,'Cost Inputs'!$G$55))^13,0),IF(AND(13&gt;='Cost Inputs'!$E$55,13&lt;='Cost Inputs'!$F$55),'Cost Inputs'!$J$55*(1+IF('Cost Inputs'!$G$55="",Assumptions!$B$9,'Cost Inputs'!$G$55))^13,0)))</x:f>
        <x:v>0</x:v>
      </x:c>
      <x:c r="R167" s="69" t="n">
        <x:f>IF(OR('Cost Inputs'!$O$55&lt;&gt;"Yes",14&gt;Assumptions!$B$7),0,IF('Cost Inputs'!$D$55="One-time",IF(14='Cost Inputs'!$E$55,'Cost Inputs'!$J$55*(1+IF('Cost Inputs'!$G$55="",Assumptions!$B$9,'Cost Inputs'!$G$55))^14,0),IF(AND(14&gt;='Cost Inputs'!$E$55,14&lt;='Cost Inputs'!$F$55),'Cost Inputs'!$J$55*(1+IF('Cost Inputs'!$G$55="",Assumptions!$B$9,'Cost Inputs'!$G$55))^14,0)))</x:f>
        <x:v>0</x:v>
      </x:c>
      <x:c r="S167" s="69" t="n">
        <x:f>IF(OR('Cost Inputs'!$O$55&lt;&gt;"Yes",15&gt;Assumptions!$B$7),0,IF('Cost Inputs'!$D$55="One-time",IF(15='Cost Inputs'!$E$55,'Cost Inputs'!$J$55*(1+IF('Cost Inputs'!$G$55="",Assumptions!$B$9,'Cost Inputs'!$G$55))^15,0),IF(AND(15&gt;='Cost Inputs'!$E$55,15&lt;='Cost Inputs'!$F$55),'Cost Inputs'!$J$55*(1+IF('Cost Inputs'!$G$55="",Assumptions!$B$9,'Cost Inputs'!$G$55))^15,0)))</x:f>
        <x:v>0</x:v>
      </x:c>
      <x:c r="T167" s="69" t="n">
        <x:f>IF(OR('Cost Inputs'!$O$55&lt;&gt;"Yes",16&gt;Assumptions!$B$7),0,IF('Cost Inputs'!$D$55="One-time",IF(16='Cost Inputs'!$E$55,'Cost Inputs'!$J$55*(1+IF('Cost Inputs'!$G$55="",Assumptions!$B$9,'Cost Inputs'!$G$55))^16,0),IF(AND(16&gt;='Cost Inputs'!$E$55,16&lt;='Cost Inputs'!$F$55),'Cost Inputs'!$J$55*(1+IF('Cost Inputs'!$G$55="",Assumptions!$B$9,'Cost Inputs'!$G$55))^16,0)))</x:f>
        <x:v>0</x:v>
      </x:c>
      <x:c r="U167" s="69" t="n">
        <x:f>IF(OR('Cost Inputs'!$O$55&lt;&gt;"Yes",17&gt;Assumptions!$B$7),0,IF('Cost Inputs'!$D$55="One-time",IF(17='Cost Inputs'!$E$55,'Cost Inputs'!$J$55*(1+IF('Cost Inputs'!$G$55="",Assumptions!$B$9,'Cost Inputs'!$G$55))^17,0),IF(AND(17&gt;='Cost Inputs'!$E$55,17&lt;='Cost Inputs'!$F$55),'Cost Inputs'!$J$55*(1+IF('Cost Inputs'!$G$55="",Assumptions!$B$9,'Cost Inputs'!$G$55))^17,0)))</x:f>
        <x:v>0</x:v>
      </x:c>
      <x:c r="V167" s="69" t="n">
        <x:f>IF(OR('Cost Inputs'!$O$55&lt;&gt;"Yes",18&gt;Assumptions!$B$7),0,IF('Cost Inputs'!$D$55="One-time",IF(18='Cost Inputs'!$E$55,'Cost Inputs'!$J$55*(1+IF('Cost Inputs'!$G$55="",Assumptions!$B$9,'Cost Inputs'!$G$55))^18,0),IF(AND(18&gt;='Cost Inputs'!$E$55,18&lt;='Cost Inputs'!$F$55),'Cost Inputs'!$J$55*(1+IF('Cost Inputs'!$G$55="",Assumptions!$B$9,'Cost Inputs'!$G$55))^18,0)))</x:f>
        <x:v>0</x:v>
      </x:c>
      <x:c r="W167" t="n">
        <x:f>IF(OR('Cost Inputs'!$O$55&lt;&gt;"Yes",19&gt;Assumptions!$B$7),0,IF('Cost Inputs'!$D$55="One-time",IF(19='Cost Inputs'!$E$55,'Cost Inputs'!$J$55*(1+IF('Cost Inputs'!$G$55="",Assumptions!$B$9,'Cost Inputs'!$G$55))^19,0),IF(AND(19&gt;='Cost Inputs'!$E$55,19&lt;='Cost Inputs'!$F$55),'Cost Inputs'!$J$55*(1+IF('Cost Inputs'!$G$55="",Assumptions!$B$9,'Cost Inputs'!$G$55))^19,0)))</x:f>
        <x:v>0</x:v>
      </x:c>
      <x:c r="X167" t="n">
        <x:f>IF(OR('Cost Inputs'!$O$55&lt;&gt;"Yes",20&gt;Assumptions!$B$7),0,IF('Cost Inputs'!$D$55="One-time",IF(20='Cost Inputs'!$E$55,'Cost Inputs'!$J$55*(1+IF('Cost Inputs'!$G$55="",Assumptions!$B$9,'Cost Inputs'!$G$55))^20,0),IF(AND(20&gt;='Cost Inputs'!$E$55,20&lt;='Cost Inputs'!$F$55),'Cost Inputs'!$J$55*(1+IF('Cost Inputs'!$G$55="",Assumptions!$B$9,'Cost Inputs'!$G$55))^20,0)))</x:f>
        <x:v>0</x:v>
      </x:c>
    </x:row>
    <x:row r="168">
      <x:c r="A168" s="68" t="str">
        <x:f>"Option C"</x:f>
        <x:v>Option C</x:v>
      </x:c>
      <x:c r="B168" s="68" t="n">
        <x:f>'Cost Inputs'!A56</x:f>
        <x:v>0</x:v>
      </x:c>
      <x:c r="C168" s="68" t="n">
        <x:f>'Cost Inputs'!C56</x:f>
        <x:v>0</x:v>
      </x:c>
      <x:c r="D168" s="69" t="n">
        <x:f>IF(OR('Cost Inputs'!$O$56&lt;&gt;"Yes",0&gt;Assumptions!$B$7),0,IF('Cost Inputs'!$D$56="One-time",IF(0='Cost Inputs'!$E$56,'Cost Inputs'!$J$56*(1+IF('Cost Inputs'!$G$56="",Assumptions!$B$9,'Cost Inputs'!$G$56))^0,0),IF(AND(0&gt;='Cost Inputs'!$E$56,0&lt;='Cost Inputs'!$F$56),'Cost Inputs'!$J$56*(1+IF('Cost Inputs'!$G$56="",Assumptions!$B$9,'Cost Inputs'!$G$56))^0,0)))</x:f>
        <x:v>0</x:v>
      </x:c>
      <x:c r="E168" s="69" t="n">
        <x:f>IF(OR('Cost Inputs'!$O$56&lt;&gt;"Yes",1&gt;Assumptions!$B$7),0,IF('Cost Inputs'!$D$56="One-time",IF(1='Cost Inputs'!$E$56,'Cost Inputs'!$J$56*(1+IF('Cost Inputs'!$G$56="",Assumptions!$B$9,'Cost Inputs'!$G$56))^1,0),IF(AND(1&gt;='Cost Inputs'!$E$56,1&lt;='Cost Inputs'!$F$56),'Cost Inputs'!$J$56*(1+IF('Cost Inputs'!$G$56="",Assumptions!$B$9,'Cost Inputs'!$G$56))^1,0)))</x:f>
        <x:v>0</x:v>
      </x:c>
      <x:c r="F168" s="69" t="n">
        <x:f>IF(OR('Cost Inputs'!$O$56&lt;&gt;"Yes",2&gt;Assumptions!$B$7),0,IF('Cost Inputs'!$D$56="One-time",IF(2='Cost Inputs'!$E$56,'Cost Inputs'!$J$56*(1+IF('Cost Inputs'!$G$56="",Assumptions!$B$9,'Cost Inputs'!$G$56))^2,0),IF(AND(2&gt;='Cost Inputs'!$E$56,2&lt;='Cost Inputs'!$F$56),'Cost Inputs'!$J$56*(1+IF('Cost Inputs'!$G$56="",Assumptions!$B$9,'Cost Inputs'!$G$56))^2,0)))</x:f>
        <x:v>0</x:v>
      </x:c>
      <x:c r="G168" s="69" t="n">
        <x:f>IF(OR('Cost Inputs'!$O$56&lt;&gt;"Yes",3&gt;Assumptions!$B$7),0,IF('Cost Inputs'!$D$56="One-time",IF(3='Cost Inputs'!$E$56,'Cost Inputs'!$J$56*(1+IF('Cost Inputs'!$G$56="",Assumptions!$B$9,'Cost Inputs'!$G$56))^3,0),IF(AND(3&gt;='Cost Inputs'!$E$56,3&lt;='Cost Inputs'!$F$56),'Cost Inputs'!$J$56*(1+IF('Cost Inputs'!$G$56="",Assumptions!$B$9,'Cost Inputs'!$G$56))^3,0)))</x:f>
        <x:v>0</x:v>
      </x:c>
      <x:c r="H168" s="69" t="n">
        <x:f>IF(OR('Cost Inputs'!$O$56&lt;&gt;"Yes",4&gt;Assumptions!$B$7),0,IF('Cost Inputs'!$D$56="One-time",IF(4='Cost Inputs'!$E$56,'Cost Inputs'!$J$56*(1+IF('Cost Inputs'!$G$56="",Assumptions!$B$9,'Cost Inputs'!$G$56))^4,0),IF(AND(4&gt;='Cost Inputs'!$E$56,4&lt;='Cost Inputs'!$F$56),'Cost Inputs'!$J$56*(1+IF('Cost Inputs'!$G$56="",Assumptions!$B$9,'Cost Inputs'!$G$56))^4,0)))</x:f>
        <x:v>0</x:v>
      </x:c>
      <x:c r="I168" s="69" t="n">
        <x:f>IF(OR('Cost Inputs'!$O$56&lt;&gt;"Yes",5&gt;Assumptions!$B$7),0,IF('Cost Inputs'!$D$56="One-time",IF(5='Cost Inputs'!$E$56,'Cost Inputs'!$J$56*(1+IF('Cost Inputs'!$G$56="",Assumptions!$B$9,'Cost Inputs'!$G$56))^5,0),IF(AND(5&gt;='Cost Inputs'!$E$56,5&lt;='Cost Inputs'!$F$56),'Cost Inputs'!$J$56*(1+IF('Cost Inputs'!$G$56="",Assumptions!$B$9,'Cost Inputs'!$G$56))^5,0)))</x:f>
        <x:v>0</x:v>
      </x:c>
      <x:c r="J168" s="69" t="n">
        <x:f>IF(OR('Cost Inputs'!$O$56&lt;&gt;"Yes",6&gt;Assumptions!$B$7),0,IF('Cost Inputs'!$D$56="One-time",IF(6='Cost Inputs'!$E$56,'Cost Inputs'!$J$56*(1+IF('Cost Inputs'!$G$56="",Assumptions!$B$9,'Cost Inputs'!$G$56))^6,0),IF(AND(6&gt;='Cost Inputs'!$E$56,6&lt;='Cost Inputs'!$F$56),'Cost Inputs'!$J$56*(1+IF('Cost Inputs'!$G$56="",Assumptions!$B$9,'Cost Inputs'!$G$56))^6,0)))</x:f>
        <x:v>0</x:v>
      </x:c>
      <x:c r="K168" s="69" t="n">
        <x:f>IF(OR('Cost Inputs'!$O$56&lt;&gt;"Yes",7&gt;Assumptions!$B$7),0,IF('Cost Inputs'!$D$56="One-time",IF(7='Cost Inputs'!$E$56,'Cost Inputs'!$J$56*(1+IF('Cost Inputs'!$G$56="",Assumptions!$B$9,'Cost Inputs'!$G$56))^7,0),IF(AND(7&gt;='Cost Inputs'!$E$56,7&lt;='Cost Inputs'!$F$56),'Cost Inputs'!$J$56*(1+IF('Cost Inputs'!$G$56="",Assumptions!$B$9,'Cost Inputs'!$G$56))^7,0)))</x:f>
        <x:v>0</x:v>
      </x:c>
      <x:c r="L168" s="69" t="n">
        <x:f>IF(OR('Cost Inputs'!$O$56&lt;&gt;"Yes",8&gt;Assumptions!$B$7),0,IF('Cost Inputs'!$D$56="One-time",IF(8='Cost Inputs'!$E$56,'Cost Inputs'!$J$56*(1+IF('Cost Inputs'!$G$56="",Assumptions!$B$9,'Cost Inputs'!$G$56))^8,0),IF(AND(8&gt;='Cost Inputs'!$E$56,8&lt;='Cost Inputs'!$F$56),'Cost Inputs'!$J$56*(1+IF('Cost Inputs'!$G$56="",Assumptions!$B$9,'Cost Inputs'!$G$56))^8,0)))</x:f>
        <x:v>0</x:v>
      </x:c>
      <x:c r="M168" s="69" t="n">
        <x:f>IF(OR('Cost Inputs'!$O$56&lt;&gt;"Yes",9&gt;Assumptions!$B$7),0,IF('Cost Inputs'!$D$56="One-time",IF(9='Cost Inputs'!$E$56,'Cost Inputs'!$J$56*(1+IF('Cost Inputs'!$G$56="",Assumptions!$B$9,'Cost Inputs'!$G$56))^9,0),IF(AND(9&gt;='Cost Inputs'!$E$56,9&lt;='Cost Inputs'!$F$56),'Cost Inputs'!$J$56*(1+IF('Cost Inputs'!$G$56="",Assumptions!$B$9,'Cost Inputs'!$G$56))^9,0)))</x:f>
        <x:v>0</x:v>
      </x:c>
      <x:c r="N168" s="69" t="n">
        <x:f>IF(OR('Cost Inputs'!$O$56&lt;&gt;"Yes",10&gt;Assumptions!$B$7),0,IF('Cost Inputs'!$D$56="One-time",IF(10='Cost Inputs'!$E$56,'Cost Inputs'!$J$56*(1+IF('Cost Inputs'!$G$56="",Assumptions!$B$9,'Cost Inputs'!$G$56))^10,0),IF(AND(10&gt;='Cost Inputs'!$E$56,10&lt;='Cost Inputs'!$F$56),'Cost Inputs'!$J$56*(1+IF('Cost Inputs'!$G$56="",Assumptions!$B$9,'Cost Inputs'!$G$56))^10,0)))</x:f>
        <x:v>0</x:v>
      </x:c>
      <x:c r="O168" s="69" t="n">
        <x:f>IF(OR('Cost Inputs'!$O$56&lt;&gt;"Yes",11&gt;Assumptions!$B$7),0,IF('Cost Inputs'!$D$56="One-time",IF(11='Cost Inputs'!$E$56,'Cost Inputs'!$J$56*(1+IF('Cost Inputs'!$G$56="",Assumptions!$B$9,'Cost Inputs'!$G$56))^11,0),IF(AND(11&gt;='Cost Inputs'!$E$56,11&lt;='Cost Inputs'!$F$56),'Cost Inputs'!$J$56*(1+IF('Cost Inputs'!$G$56="",Assumptions!$B$9,'Cost Inputs'!$G$56))^11,0)))</x:f>
        <x:v>0</x:v>
      </x:c>
      <x:c r="P168" s="69" t="n">
        <x:f>IF(OR('Cost Inputs'!$O$56&lt;&gt;"Yes",12&gt;Assumptions!$B$7),0,IF('Cost Inputs'!$D$56="One-time",IF(12='Cost Inputs'!$E$56,'Cost Inputs'!$J$56*(1+IF('Cost Inputs'!$G$56="",Assumptions!$B$9,'Cost Inputs'!$G$56))^12,0),IF(AND(12&gt;='Cost Inputs'!$E$56,12&lt;='Cost Inputs'!$F$56),'Cost Inputs'!$J$56*(1+IF('Cost Inputs'!$G$56="",Assumptions!$B$9,'Cost Inputs'!$G$56))^12,0)))</x:f>
        <x:v>0</x:v>
      </x:c>
      <x:c r="Q168" s="69" t="n">
        <x:f>IF(OR('Cost Inputs'!$O$56&lt;&gt;"Yes",13&gt;Assumptions!$B$7),0,IF('Cost Inputs'!$D$56="One-time",IF(13='Cost Inputs'!$E$56,'Cost Inputs'!$J$56*(1+IF('Cost Inputs'!$G$56="",Assumptions!$B$9,'Cost Inputs'!$G$56))^13,0),IF(AND(13&gt;='Cost Inputs'!$E$56,13&lt;='Cost Inputs'!$F$56),'Cost Inputs'!$J$56*(1+IF('Cost Inputs'!$G$56="",Assumptions!$B$9,'Cost Inputs'!$G$56))^13,0)))</x:f>
        <x:v>0</x:v>
      </x:c>
      <x:c r="R168" s="69" t="n">
        <x:f>IF(OR('Cost Inputs'!$O$56&lt;&gt;"Yes",14&gt;Assumptions!$B$7),0,IF('Cost Inputs'!$D$56="One-time",IF(14='Cost Inputs'!$E$56,'Cost Inputs'!$J$56*(1+IF('Cost Inputs'!$G$56="",Assumptions!$B$9,'Cost Inputs'!$G$56))^14,0),IF(AND(14&gt;='Cost Inputs'!$E$56,14&lt;='Cost Inputs'!$F$56),'Cost Inputs'!$J$56*(1+IF('Cost Inputs'!$G$56="",Assumptions!$B$9,'Cost Inputs'!$G$56))^14,0)))</x:f>
        <x:v>0</x:v>
      </x:c>
      <x:c r="S168" s="69" t="n">
        <x:f>IF(OR('Cost Inputs'!$O$56&lt;&gt;"Yes",15&gt;Assumptions!$B$7),0,IF('Cost Inputs'!$D$56="One-time",IF(15='Cost Inputs'!$E$56,'Cost Inputs'!$J$56*(1+IF('Cost Inputs'!$G$56="",Assumptions!$B$9,'Cost Inputs'!$G$56))^15,0),IF(AND(15&gt;='Cost Inputs'!$E$56,15&lt;='Cost Inputs'!$F$56),'Cost Inputs'!$J$56*(1+IF('Cost Inputs'!$G$56="",Assumptions!$B$9,'Cost Inputs'!$G$56))^15,0)))</x:f>
        <x:v>0</x:v>
      </x:c>
      <x:c r="T168" s="69" t="n">
        <x:f>IF(OR('Cost Inputs'!$O$56&lt;&gt;"Yes",16&gt;Assumptions!$B$7),0,IF('Cost Inputs'!$D$56="One-time",IF(16='Cost Inputs'!$E$56,'Cost Inputs'!$J$56*(1+IF('Cost Inputs'!$G$56="",Assumptions!$B$9,'Cost Inputs'!$G$56))^16,0),IF(AND(16&gt;='Cost Inputs'!$E$56,16&lt;='Cost Inputs'!$F$56),'Cost Inputs'!$J$56*(1+IF('Cost Inputs'!$G$56="",Assumptions!$B$9,'Cost Inputs'!$G$56))^16,0)))</x:f>
        <x:v>0</x:v>
      </x:c>
      <x:c r="U168" s="69" t="n">
        <x:f>IF(OR('Cost Inputs'!$O$56&lt;&gt;"Yes",17&gt;Assumptions!$B$7),0,IF('Cost Inputs'!$D$56="One-time",IF(17='Cost Inputs'!$E$56,'Cost Inputs'!$J$56*(1+IF('Cost Inputs'!$G$56="",Assumptions!$B$9,'Cost Inputs'!$G$56))^17,0),IF(AND(17&gt;='Cost Inputs'!$E$56,17&lt;='Cost Inputs'!$F$56),'Cost Inputs'!$J$56*(1+IF('Cost Inputs'!$G$56="",Assumptions!$B$9,'Cost Inputs'!$G$56))^17,0)))</x:f>
        <x:v>0</x:v>
      </x:c>
      <x:c r="V168" s="69" t="n">
        <x:f>IF(OR('Cost Inputs'!$O$56&lt;&gt;"Yes",18&gt;Assumptions!$B$7),0,IF('Cost Inputs'!$D$56="One-time",IF(18='Cost Inputs'!$E$56,'Cost Inputs'!$J$56*(1+IF('Cost Inputs'!$G$56="",Assumptions!$B$9,'Cost Inputs'!$G$56))^18,0),IF(AND(18&gt;='Cost Inputs'!$E$56,18&lt;='Cost Inputs'!$F$56),'Cost Inputs'!$J$56*(1+IF('Cost Inputs'!$G$56="",Assumptions!$B$9,'Cost Inputs'!$G$56))^18,0)))</x:f>
        <x:v>0</x:v>
      </x:c>
      <x:c r="W168" t="n">
        <x:f>IF(OR('Cost Inputs'!$O$56&lt;&gt;"Yes",19&gt;Assumptions!$B$7),0,IF('Cost Inputs'!$D$56="One-time",IF(19='Cost Inputs'!$E$56,'Cost Inputs'!$J$56*(1+IF('Cost Inputs'!$G$56="",Assumptions!$B$9,'Cost Inputs'!$G$56))^19,0),IF(AND(19&gt;='Cost Inputs'!$E$56,19&lt;='Cost Inputs'!$F$56),'Cost Inputs'!$J$56*(1+IF('Cost Inputs'!$G$56="",Assumptions!$B$9,'Cost Inputs'!$G$56))^19,0)))</x:f>
        <x:v>0</x:v>
      </x:c>
      <x:c r="X168" t="n">
        <x:f>IF(OR('Cost Inputs'!$O$56&lt;&gt;"Yes",20&gt;Assumptions!$B$7),0,IF('Cost Inputs'!$D$56="One-time",IF(20='Cost Inputs'!$E$56,'Cost Inputs'!$J$56*(1+IF('Cost Inputs'!$G$56="",Assumptions!$B$9,'Cost Inputs'!$G$56))^20,0),IF(AND(20&gt;='Cost Inputs'!$E$56,20&lt;='Cost Inputs'!$F$56),'Cost Inputs'!$J$56*(1+IF('Cost Inputs'!$G$56="",Assumptions!$B$9,'Cost Inputs'!$G$56))^20,0)))</x:f>
        <x:v>0</x:v>
      </x:c>
    </x:row>
    <x:row r="169">
      <x:c r="A169" s="68" t="str">
        <x:f>"Option C"</x:f>
        <x:v>Option C</x:v>
      </x:c>
      <x:c r="B169" s="68" t="n">
        <x:f>'Cost Inputs'!A57</x:f>
        <x:v>0</x:v>
      </x:c>
      <x:c r="C169" s="68" t="n">
        <x:f>'Cost Inputs'!C57</x:f>
        <x:v>0</x:v>
      </x:c>
      <x:c r="D169" s="69" t="n">
        <x:f>IF(OR('Cost Inputs'!$O$57&lt;&gt;"Yes",0&gt;Assumptions!$B$7),0,IF('Cost Inputs'!$D$57="One-time",IF(0='Cost Inputs'!$E$57,'Cost Inputs'!$J$57*(1+IF('Cost Inputs'!$G$57="",Assumptions!$B$9,'Cost Inputs'!$G$57))^0,0),IF(AND(0&gt;='Cost Inputs'!$E$57,0&lt;='Cost Inputs'!$F$57),'Cost Inputs'!$J$57*(1+IF('Cost Inputs'!$G$57="",Assumptions!$B$9,'Cost Inputs'!$G$57))^0,0)))</x:f>
        <x:v>0</x:v>
      </x:c>
      <x:c r="E169" s="69" t="n">
        <x:f>IF(OR('Cost Inputs'!$O$57&lt;&gt;"Yes",1&gt;Assumptions!$B$7),0,IF('Cost Inputs'!$D$57="One-time",IF(1='Cost Inputs'!$E$57,'Cost Inputs'!$J$57*(1+IF('Cost Inputs'!$G$57="",Assumptions!$B$9,'Cost Inputs'!$G$57))^1,0),IF(AND(1&gt;='Cost Inputs'!$E$57,1&lt;='Cost Inputs'!$F$57),'Cost Inputs'!$J$57*(1+IF('Cost Inputs'!$G$57="",Assumptions!$B$9,'Cost Inputs'!$G$57))^1,0)))</x:f>
        <x:v>0</x:v>
      </x:c>
      <x:c r="F169" s="69" t="n">
        <x:f>IF(OR('Cost Inputs'!$O$57&lt;&gt;"Yes",2&gt;Assumptions!$B$7),0,IF('Cost Inputs'!$D$57="One-time",IF(2='Cost Inputs'!$E$57,'Cost Inputs'!$J$57*(1+IF('Cost Inputs'!$G$57="",Assumptions!$B$9,'Cost Inputs'!$G$57))^2,0),IF(AND(2&gt;='Cost Inputs'!$E$57,2&lt;='Cost Inputs'!$F$57),'Cost Inputs'!$J$57*(1+IF('Cost Inputs'!$G$57="",Assumptions!$B$9,'Cost Inputs'!$G$57))^2,0)))</x:f>
        <x:v>0</x:v>
      </x:c>
      <x:c r="G169" s="69" t="n">
        <x:f>IF(OR('Cost Inputs'!$O$57&lt;&gt;"Yes",3&gt;Assumptions!$B$7),0,IF('Cost Inputs'!$D$57="One-time",IF(3='Cost Inputs'!$E$57,'Cost Inputs'!$J$57*(1+IF('Cost Inputs'!$G$57="",Assumptions!$B$9,'Cost Inputs'!$G$57))^3,0),IF(AND(3&gt;='Cost Inputs'!$E$57,3&lt;='Cost Inputs'!$F$57),'Cost Inputs'!$J$57*(1+IF('Cost Inputs'!$G$57="",Assumptions!$B$9,'Cost Inputs'!$G$57))^3,0)))</x:f>
        <x:v>0</x:v>
      </x:c>
      <x:c r="H169" s="69" t="n">
        <x:f>IF(OR('Cost Inputs'!$O$57&lt;&gt;"Yes",4&gt;Assumptions!$B$7),0,IF('Cost Inputs'!$D$57="One-time",IF(4='Cost Inputs'!$E$57,'Cost Inputs'!$J$57*(1+IF('Cost Inputs'!$G$57="",Assumptions!$B$9,'Cost Inputs'!$G$57))^4,0),IF(AND(4&gt;='Cost Inputs'!$E$57,4&lt;='Cost Inputs'!$F$57),'Cost Inputs'!$J$57*(1+IF('Cost Inputs'!$G$57="",Assumptions!$B$9,'Cost Inputs'!$G$57))^4,0)))</x:f>
        <x:v>0</x:v>
      </x:c>
      <x:c r="I169" s="69" t="n">
        <x:f>IF(OR('Cost Inputs'!$O$57&lt;&gt;"Yes",5&gt;Assumptions!$B$7),0,IF('Cost Inputs'!$D$57="One-time",IF(5='Cost Inputs'!$E$57,'Cost Inputs'!$J$57*(1+IF('Cost Inputs'!$G$57="",Assumptions!$B$9,'Cost Inputs'!$G$57))^5,0),IF(AND(5&gt;='Cost Inputs'!$E$57,5&lt;='Cost Inputs'!$F$57),'Cost Inputs'!$J$57*(1+IF('Cost Inputs'!$G$57="",Assumptions!$B$9,'Cost Inputs'!$G$57))^5,0)))</x:f>
        <x:v>0</x:v>
      </x:c>
      <x:c r="J169" s="69" t="n">
        <x:f>IF(OR('Cost Inputs'!$O$57&lt;&gt;"Yes",6&gt;Assumptions!$B$7),0,IF('Cost Inputs'!$D$57="One-time",IF(6='Cost Inputs'!$E$57,'Cost Inputs'!$J$57*(1+IF('Cost Inputs'!$G$57="",Assumptions!$B$9,'Cost Inputs'!$G$57))^6,0),IF(AND(6&gt;='Cost Inputs'!$E$57,6&lt;='Cost Inputs'!$F$57),'Cost Inputs'!$J$57*(1+IF('Cost Inputs'!$G$57="",Assumptions!$B$9,'Cost Inputs'!$G$57))^6,0)))</x:f>
        <x:v>0</x:v>
      </x:c>
      <x:c r="K169" s="69" t="n">
        <x:f>IF(OR('Cost Inputs'!$O$57&lt;&gt;"Yes",7&gt;Assumptions!$B$7),0,IF('Cost Inputs'!$D$57="One-time",IF(7='Cost Inputs'!$E$57,'Cost Inputs'!$J$57*(1+IF('Cost Inputs'!$G$57="",Assumptions!$B$9,'Cost Inputs'!$G$57))^7,0),IF(AND(7&gt;='Cost Inputs'!$E$57,7&lt;='Cost Inputs'!$F$57),'Cost Inputs'!$J$57*(1+IF('Cost Inputs'!$G$57="",Assumptions!$B$9,'Cost Inputs'!$G$57))^7,0)))</x:f>
        <x:v>0</x:v>
      </x:c>
      <x:c r="L169" s="69" t="n">
        <x:f>IF(OR('Cost Inputs'!$O$57&lt;&gt;"Yes",8&gt;Assumptions!$B$7),0,IF('Cost Inputs'!$D$57="One-time",IF(8='Cost Inputs'!$E$57,'Cost Inputs'!$J$57*(1+IF('Cost Inputs'!$G$57="",Assumptions!$B$9,'Cost Inputs'!$G$57))^8,0),IF(AND(8&gt;='Cost Inputs'!$E$57,8&lt;='Cost Inputs'!$F$57),'Cost Inputs'!$J$57*(1+IF('Cost Inputs'!$G$57="",Assumptions!$B$9,'Cost Inputs'!$G$57))^8,0)))</x:f>
        <x:v>0</x:v>
      </x:c>
      <x:c r="M169" s="69" t="n">
        <x:f>IF(OR('Cost Inputs'!$O$57&lt;&gt;"Yes",9&gt;Assumptions!$B$7),0,IF('Cost Inputs'!$D$57="One-time",IF(9='Cost Inputs'!$E$57,'Cost Inputs'!$J$57*(1+IF('Cost Inputs'!$G$57="",Assumptions!$B$9,'Cost Inputs'!$G$57))^9,0),IF(AND(9&gt;='Cost Inputs'!$E$57,9&lt;='Cost Inputs'!$F$57),'Cost Inputs'!$J$57*(1+IF('Cost Inputs'!$G$57="",Assumptions!$B$9,'Cost Inputs'!$G$57))^9,0)))</x:f>
        <x:v>0</x:v>
      </x:c>
      <x:c r="N169" s="69" t="n">
        <x:f>IF(OR('Cost Inputs'!$O$57&lt;&gt;"Yes",10&gt;Assumptions!$B$7),0,IF('Cost Inputs'!$D$57="One-time",IF(10='Cost Inputs'!$E$57,'Cost Inputs'!$J$57*(1+IF('Cost Inputs'!$G$57="",Assumptions!$B$9,'Cost Inputs'!$G$57))^10,0),IF(AND(10&gt;='Cost Inputs'!$E$57,10&lt;='Cost Inputs'!$F$57),'Cost Inputs'!$J$57*(1+IF('Cost Inputs'!$G$57="",Assumptions!$B$9,'Cost Inputs'!$G$57))^10,0)))</x:f>
        <x:v>0</x:v>
      </x:c>
      <x:c r="O169" s="69" t="n">
        <x:f>IF(OR('Cost Inputs'!$O$57&lt;&gt;"Yes",11&gt;Assumptions!$B$7),0,IF('Cost Inputs'!$D$57="One-time",IF(11='Cost Inputs'!$E$57,'Cost Inputs'!$J$57*(1+IF('Cost Inputs'!$G$57="",Assumptions!$B$9,'Cost Inputs'!$G$57))^11,0),IF(AND(11&gt;='Cost Inputs'!$E$57,11&lt;='Cost Inputs'!$F$57),'Cost Inputs'!$J$57*(1+IF('Cost Inputs'!$G$57="",Assumptions!$B$9,'Cost Inputs'!$G$57))^11,0)))</x:f>
        <x:v>0</x:v>
      </x:c>
      <x:c r="P169" s="69" t="n">
        <x:f>IF(OR('Cost Inputs'!$O$57&lt;&gt;"Yes",12&gt;Assumptions!$B$7),0,IF('Cost Inputs'!$D$57="One-time",IF(12='Cost Inputs'!$E$57,'Cost Inputs'!$J$57*(1+IF('Cost Inputs'!$G$57="",Assumptions!$B$9,'Cost Inputs'!$G$57))^12,0),IF(AND(12&gt;='Cost Inputs'!$E$57,12&lt;='Cost Inputs'!$F$57),'Cost Inputs'!$J$57*(1+IF('Cost Inputs'!$G$57="",Assumptions!$B$9,'Cost Inputs'!$G$57))^12,0)))</x:f>
        <x:v>0</x:v>
      </x:c>
      <x:c r="Q169" s="69" t="n">
        <x:f>IF(OR('Cost Inputs'!$O$57&lt;&gt;"Yes",13&gt;Assumptions!$B$7),0,IF('Cost Inputs'!$D$57="One-time",IF(13='Cost Inputs'!$E$57,'Cost Inputs'!$J$57*(1+IF('Cost Inputs'!$G$57="",Assumptions!$B$9,'Cost Inputs'!$G$57))^13,0),IF(AND(13&gt;='Cost Inputs'!$E$57,13&lt;='Cost Inputs'!$F$57),'Cost Inputs'!$J$57*(1+IF('Cost Inputs'!$G$57="",Assumptions!$B$9,'Cost Inputs'!$G$57))^13,0)))</x:f>
        <x:v>0</x:v>
      </x:c>
      <x:c r="R169" s="69" t="n">
        <x:f>IF(OR('Cost Inputs'!$O$57&lt;&gt;"Yes",14&gt;Assumptions!$B$7),0,IF('Cost Inputs'!$D$57="One-time",IF(14='Cost Inputs'!$E$57,'Cost Inputs'!$J$57*(1+IF('Cost Inputs'!$G$57="",Assumptions!$B$9,'Cost Inputs'!$G$57))^14,0),IF(AND(14&gt;='Cost Inputs'!$E$57,14&lt;='Cost Inputs'!$F$57),'Cost Inputs'!$J$57*(1+IF('Cost Inputs'!$G$57="",Assumptions!$B$9,'Cost Inputs'!$G$57))^14,0)))</x:f>
        <x:v>0</x:v>
      </x:c>
      <x:c r="S169" s="69" t="n">
        <x:f>IF(OR('Cost Inputs'!$O$57&lt;&gt;"Yes",15&gt;Assumptions!$B$7),0,IF('Cost Inputs'!$D$57="One-time",IF(15='Cost Inputs'!$E$57,'Cost Inputs'!$J$57*(1+IF('Cost Inputs'!$G$57="",Assumptions!$B$9,'Cost Inputs'!$G$57))^15,0),IF(AND(15&gt;='Cost Inputs'!$E$57,15&lt;='Cost Inputs'!$F$57),'Cost Inputs'!$J$57*(1+IF('Cost Inputs'!$G$57="",Assumptions!$B$9,'Cost Inputs'!$G$57))^15,0)))</x:f>
        <x:v>0</x:v>
      </x:c>
      <x:c r="T169" s="69" t="n">
        <x:f>IF(OR('Cost Inputs'!$O$57&lt;&gt;"Yes",16&gt;Assumptions!$B$7),0,IF('Cost Inputs'!$D$57="One-time",IF(16='Cost Inputs'!$E$57,'Cost Inputs'!$J$57*(1+IF('Cost Inputs'!$G$57="",Assumptions!$B$9,'Cost Inputs'!$G$57))^16,0),IF(AND(16&gt;='Cost Inputs'!$E$57,16&lt;='Cost Inputs'!$F$57),'Cost Inputs'!$J$57*(1+IF('Cost Inputs'!$G$57="",Assumptions!$B$9,'Cost Inputs'!$G$57))^16,0)))</x:f>
        <x:v>0</x:v>
      </x:c>
      <x:c r="U169" s="69" t="n">
        <x:f>IF(OR('Cost Inputs'!$O$57&lt;&gt;"Yes",17&gt;Assumptions!$B$7),0,IF('Cost Inputs'!$D$57="One-time",IF(17='Cost Inputs'!$E$57,'Cost Inputs'!$J$57*(1+IF('Cost Inputs'!$G$57="",Assumptions!$B$9,'Cost Inputs'!$G$57))^17,0),IF(AND(17&gt;='Cost Inputs'!$E$57,17&lt;='Cost Inputs'!$F$57),'Cost Inputs'!$J$57*(1+IF('Cost Inputs'!$G$57="",Assumptions!$B$9,'Cost Inputs'!$G$57))^17,0)))</x:f>
        <x:v>0</x:v>
      </x:c>
      <x:c r="V169" s="69" t="n">
        <x:f>IF(OR('Cost Inputs'!$O$57&lt;&gt;"Yes",18&gt;Assumptions!$B$7),0,IF('Cost Inputs'!$D$57="One-time",IF(18='Cost Inputs'!$E$57,'Cost Inputs'!$J$57*(1+IF('Cost Inputs'!$G$57="",Assumptions!$B$9,'Cost Inputs'!$G$57))^18,0),IF(AND(18&gt;='Cost Inputs'!$E$57,18&lt;='Cost Inputs'!$F$57),'Cost Inputs'!$J$57*(1+IF('Cost Inputs'!$G$57="",Assumptions!$B$9,'Cost Inputs'!$G$57))^18,0)))</x:f>
        <x:v>0</x:v>
      </x:c>
      <x:c r="W169" t="n">
        <x:f>IF(OR('Cost Inputs'!$O$57&lt;&gt;"Yes",19&gt;Assumptions!$B$7),0,IF('Cost Inputs'!$D$57="One-time",IF(19='Cost Inputs'!$E$57,'Cost Inputs'!$J$57*(1+IF('Cost Inputs'!$G$57="",Assumptions!$B$9,'Cost Inputs'!$G$57))^19,0),IF(AND(19&gt;='Cost Inputs'!$E$57,19&lt;='Cost Inputs'!$F$57),'Cost Inputs'!$J$57*(1+IF('Cost Inputs'!$G$57="",Assumptions!$B$9,'Cost Inputs'!$G$57))^19,0)))</x:f>
        <x:v>0</x:v>
      </x:c>
      <x:c r="X169" t="n">
        <x:f>IF(OR('Cost Inputs'!$O$57&lt;&gt;"Yes",20&gt;Assumptions!$B$7),0,IF('Cost Inputs'!$D$57="One-time",IF(20='Cost Inputs'!$E$57,'Cost Inputs'!$J$57*(1+IF('Cost Inputs'!$G$57="",Assumptions!$B$9,'Cost Inputs'!$G$57))^20,0),IF(AND(20&gt;='Cost Inputs'!$E$57,20&lt;='Cost Inputs'!$F$57),'Cost Inputs'!$J$57*(1+IF('Cost Inputs'!$G$57="",Assumptions!$B$9,'Cost Inputs'!$G$57))^20,0)))</x:f>
        <x:v>0</x:v>
      </x:c>
    </x:row>
    <x:row r="170">
      <x:c r="A170" s="68" t="str">
        <x:f>"Option C"</x:f>
        <x:v>Option C</x:v>
      </x:c>
      <x:c r="B170" s="68" t="n">
        <x:f>'Cost Inputs'!A58</x:f>
        <x:v>0</x:v>
      </x:c>
      <x:c r="C170" s="68" t="n">
        <x:f>'Cost Inputs'!C58</x:f>
        <x:v>0</x:v>
      </x:c>
      <x:c r="D170" s="69" t="n">
        <x:f>IF(OR('Cost Inputs'!$O$58&lt;&gt;"Yes",0&gt;Assumptions!$B$7),0,IF('Cost Inputs'!$D$58="One-time",IF(0='Cost Inputs'!$E$58,'Cost Inputs'!$J$58*(1+IF('Cost Inputs'!$G$58="",Assumptions!$B$9,'Cost Inputs'!$G$58))^0,0),IF(AND(0&gt;='Cost Inputs'!$E$58,0&lt;='Cost Inputs'!$F$58),'Cost Inputs'!$J$58*(1+IF('Cost Inputs'!$G$58="",Assumptions!$B$9,'Cost Inputs'!$G$58))^0,0)))</x:f>
        <x:v>0</x:v>
      </x:c>
      <x:c r="E170" s="69" t="n">
        <x:f>IF(OR('Cost Inputs'!$O$58&lt;&gt;"Yes",1&gt;Assumptions!$B$7),0,IF('Cost Inputs'!$D$58="One-time",IF(1='Cost Inputs'!$E$58,'Cost Inputs'!$J$58*(1+IF('Cost Inputs'!$G$58="",Assumptions!$B$9,'Cost Inputs'!$G$58))^1,0),IF(AND(1&gt;='Cost Inputs'!$E$58,1&lt;='Cost Inputs'!$F$58),'Cost Inputs'!$J$58*(1+IF('Cost Inputs'!$G$58="",Assumptions!$B$9,'Cost Inputs'!$G$58))^1,0)))</x:f>
        <x:v>0</x:v>
      </x:c>
      <x:c r="F170" s="69" t="n">
        <x:f>IF(OR('Cost Inputs'!$O$58&lt;&gt;"Yes",2&gt;Assumptions!$B$7),0,IF('Cost Inputs'!$D$58="One-time",IF(2='Cost Inputs'!$E$58,'Cost Inputs'!$J$58*(1+IF('Cost Inputs'!$G$58="",Assumptions!$B$9,'Cost Inputs'!$G$58))^2,0),IF(AND(2&gt;='Cost Inputs'!$E$58,2&lt;='Cost Inputs'!$F$58),'Cost Inputs'!$J$58*(1+IF('Cost Inputs'!$G$58="",Assumptions!$B$9,'Cost Inputs'!$G$58))^2,0)))</x:f>
        <x:v>0</x:v>
      </x:c>
      <x:c r="G170" s="69" t="n">
        <x:f>IF(OR('Cost Inputs'!$O$58&lt;&gt;"Yes",3&gt;Assumptions!$B$7),0,IF('Cost Inputs'!$D$58="One-time",IF(3='Cost Inputs'!$E$58,'Cost Inputs'!$J$58*(1+IF('Cost Inputs'!$G$58="",Assumptions!$B$9,'Cost Inputs'!$G$58))^3,0),IF(AND(3&gt;='Cost Inputs'!$E$58,3&lt;='Cost Inputs'!$F$58),'Cost Inputs'!$J$58*(1+IF('Cost Inputs'!$G$58="",Assumptions!$B$9,'Cost Inputs'!$G$58))^3,0)))</x:f>
        <x:v>0</x:v>
      </x:c>
      <x:c r="H170" s="69" t="n">
        <x:f>IF(OR('Cost Inputs'!$O$58&lt;&gt;"Yes",4&gt;Assumptions!$B$7),0,IF('Cost Inputs'!$D$58="One-time",IF(4='Cost Inputs'!$E$58,'Cost Inputs'!$J$58*(1+IF('Cost Inputs'!$G$58="",Assumptions!$B$9,'Cost Inputs'!$G$58))^4,0),IF(AND(4&gt;='Cost Inputs'!$E$58,4&lt;='Cost Inputs'!$F$58),'Cost Inputs'!$J$58*(1+IF('Cost Inputs'!$G$58="",Assumptions!$B$9,'Cost Inputs'!$G$58))^4,0)))</x:f>
        <x:v>0</x:v>
      </x:c>
      <x:c r="I170" s="69" t="n">
        <x:f>IF(OR('Cost Inputs'!$O$58&lt;&gt;"Yes",5&gt;Assumptions!$B$7),0,IF('Cost Inputs'!$D$58="One-time",IF(5='Cost Inputs'!$E$58,'Cost Inputs'!$J$58*(1+IF('Cost Inputs'!$G$58="",Assumptions!$B$9,'Cost Inputs'!$G$58))^5,0),IF(AND(5&gt;='Cost Inputs'!$E$58,5&lt;='Cost Inputs'!$F$58),'Cost Inputs'!$J$58*(1+IF('Cost Inputs'!$G$58="",Assumptions!$B$9,'Cost Inputs'!$G$58))^5,0)))</x:f>
        <x:v>0</x:v>
      </x:c>
      <x:c r="J170" s="69" t="n">
        <x:f>IF(OR('Cost Inputs'!$O$58&lt;&gt;"Yes",6&gt;Assumptions!$B$7),0,IF('Cost Inputs'!$D$58="One-time",IF(6='Cost Inputs'!$E$58,'Cost Inputs'!$J$58*(1+IF('Cost Inputs'!$G$58="",Assumptions!$B$9,'Cost Inputs'!$G$58))^6,0),IF(AND(6&gt;='Cost Inputs'!$E$58,6&lt;='Cost Inputs'!$F$58),'Cost Inputs'!$J$58*(1+IF('Cost Inputs'!$G$58="",Assumptions!$B$9,'Cost Inputs'!$G$58))^6,0)))</x:f>
        <x:v>0</x:v>
      </x:c>
      <x:c r="K170" s="69" t="n">
        <x:f>IF(OR('Cost Inputs'!$O$58&lt;&gt;"Yes",7&gt;Assumptions!$B$7),0,IF('Cost Inputs'!$D$58="One-time",IF(7='Cost Inputs'!$E$58,'Cost Inputs'!$J$58*(1+IF('Cost Inputs'!$G$58="",Assumptions!$B$9,'Cost Inputs'!$G$58))^7,0),IF(AND(7&gt;='Cost Inputs'!$E$58,7&lt;='Cost Inputs'!$F$58),'Cost Inputs'!$J$58*(1+IF('Cost Inputs'!$G$58="",Assumptions!$B$9,'Cost Inputs'!$G$58))^7,0)))</x:f>
        <x:v>0</x:v>
      </x:c>
      <x:c r="L170" s="69" t="n">
        <x:f>IF(OR('Cost Inputs'!$O$58&lt;&gt;"Yes",8&gt;Assumptions!$B$7),0,IF('Cost Inputs'!$D$58="One-time",IF(8='Cost Inputs'!$E$58,'Cost Inputs'!$J$58*(1+IF('Cost Inputs'!$G$58="",Assumptions!$B$9,'Cost Inputs'!$G$58))^8,0),IF(AND(8&gt;='Cost Inputs'!$E$58,8&lt;='Cost Inputs'!$F$58),'Cost Inputs'!$J$58*(1+IF('Cost Inputs'!$G$58="",Assumptions!$B$9,'Cost Inputs'!$G$58))^8,0)))</x:f>
        <x:v>0</x:v>
      </x:c>
      <x:c r="M170" s="69" t="n">
        <x:f>IF(OR('Cost Inputs'!$O$58&lt;&gt;"Yes",9&gt;Assumptions!$B$7),0,IF('Cost Inputs'!$D$58="One-time",IF(9='Cost Inputs'!$E$58,'Cost Inputs'!$J$58*(1+IF('Cost Inputs'!$G$58="",Assumptions!$B$9,'Cost Inputs'!$G$58))^9,0),IF(AND(9&gt;='Cost Inputs'!$E$58,9&lt;='Cost Inputs'!$F$58),'Cost Inputs'!$J$58*(1+IF('Cost Inputs'!$G$58="",Assumptions!$B$9,'Cost Inputs'!$G$58))^9,0)))</x:f>
        <x:v>0</x:v>
      </x:c>
      <x:c r="N170" s="69" t="n">
        <x:f>IF(OR('Cost Inputs'!$O$58&lt;&gt;"Yes",10&gt;Assumptions!$B$7),0,IF('Cost Inputs'!$D$58="One-time",IF(10='Cost Inputs'!$E$58,'Cost Inputs'!$J$58*(1+IF('Cost Inputs'!$G$58="",Assumptions!$B$9,'Cost Inputs'!$G$58))^10,0),IF(AND(10&gt;='Cost Inputs'!$E$58,10&lt;='Cost Inputs'!$F$58),'Cost Inputs'!$J$58*(1+IF('Cost Inputs'!$G$58="",Assumptions!$B$9,'Cost Inputs'!$G$58))^10,0)))</x:f>
        <x:v>0</x:v>
      </x:c>
      <x:c r="O170" s="69" t="n">
        <x:f>IF(OR('Cost Inputs'!$O$58&lt;&gt;"Yes",11&gt;Assumptions!$B$7),0,IF('Cost Inputs'!$D$58="One-time",IF(11='Cost Inputs'!$E$58,'Cost Inputs'!$J$58*(1+IF('Cost Inputs'!$G$58="",Assumptions!$B$9,'Cost Inputs'!$G$58))^11,0),IF(AND(11&gt;='Cost Inputs'!$E$58,11&lt;='Cost Inputs'!$F$58),'Cost Inputs'!$J$58*(1+IF('Cost Inputs'!$G$58="",Assumptions!$B$9,'Cost Inputs'!$G$58))^11,0)))</x:f>
        <x:v>0</x:v>
      </x:c>
      <x:c r="P170" s="69" t="n">
        <x:f>IF(OR('Cost Inputs'!$O$58&lt;&gt;"Yes",12&gt;Assumptions!$B$7),0,IF('Cost Inputs'!$D$58="One-time",IF(12='Cost Inputs'!$E$58,'Cost Inputs'!$J$58*(1+IF('Cost Inputs'!$G$58="",Assumptions!$B$9,'Cost Inputs'!$G$58))^12,0),IF(AND(12&gt;='Cost Inputs'!$E$58,12&lt;='Cost Inputs'!$F$58),'Cost Inputs'!$J$58*(1+IF('Cost Inputs'!$G$58="",Assumptions!$B$9,'Cost Inputs'!$G$58))^12,0)))</x:f>
        <x:v>0</x:v>
      </x:c>
      <x:c r="Q170" s="69" t="n">
        <x:f>IF(OR('Cost Inputs'!$O$58&lt;&gt;"Yes",13&gt;Assumptions!$B$7),0,IF('Cost Inputs'!$D$58="One-time",IF(13='Cost Inputs'!$E$58,'Cost Inputs'!$J$58*(1+IF('Cost Inputs'!$G$58="",Assumptions!$B$9,'Cost Inputs'!$G$58))^13,0),IF(AND(13&gt;='Cost Inputs'!$E$58,13&lt;='Cost Inputs'!$F$58),'Cost Inputs'!$J$58*(1+IF('Cost Inputs'!$G$58="",Assumptions!$B$9,'Cost Inputs'!$G$58))^13,0)))</x:f>
        <x:v>0</x:v>
      </x:c>
      <x:c r="R170" s="69" t="n">
        <x:f>IF(OR('Cost Inputs'!$O$58&lt;&gt;"Yes",14&gt;Assumptions!$B$7),0,IF('Cost Inputs'!$D$58="One-time",IF(14='Cost Inputs'!$E$58,'Cost Inputs'!$J$58*(1+IF('Cost Inputs'!$G$58="",Assumptions!$B$9,'Cost Inputs'!$G$58))^14,0),IF(AND(14&gt;='Cost Inputs'!$E$58,14&lt;='Cost Inputs'!$F$58),'Cost Inputs'!$J$58*(1+IF('Cost Inputs'!$G$58="",Assumptions!$B$9,'Cost Inputs'!$G$58))^14,0)))</x:f>
        <x:v>0</x:v>
      </x:c>
      <x:c r="S170" s="69" t="n">
        <x:f>IF(OR('Cost Inputs'!$O$58&lt;&gt;"Yes",15&gt;Assumptions!$B$7),0,IF('Cost Inputs'!$D$58="One-time",IF(15='Cost Inputs'!$E$58,'Cost Inputs'!$J$58*(1+IF('Cost Inputs'!$G$58="",Assumptions!$B$9,'Cost Inputs'!$G$58))^15,0),IF(AND(15&gt;='Cost Inputs'!$E$58,15&lt;='Cost Inputs'!$F$58),'Cost Inputs'!$J$58*(1+IF('Cost Inputs'!$G$58="",Assumptions!$B$9,'Cost Inputs'!$G$58))^15,0)))</x:f>
        <x:v>0</x:v>
      </x:c>
      <x:c r="T170" s="69" t="n">
        <x:f>IF(OR('Cost Inputs'!$O$58&lt;&gt;"Yes",16&gt;Assumptions!$B$7),0,IF('Cost Inputs'!$D$58="One-time",IF(16='Cost Inputs'!$E$58,'Cost Inputs'!$J$58*(1+IF('Cost Inputs'!$G$58="",Assumptions!$B$9,'Cost Inputs'!$G$58))^16,0),IF(AND(16&gt;='Cost Inputs'!$E$58,16&lt;='Cost Inputs'!$F$58),'Cost Inputs'!$J$58*(1+IF('Cost Inputs'!$G$58="",Assumptions!$B$9,'Cost Inputs'!$G$58))^16,0)))</x:f>
        <x:v>0</x:v>
      </x:c>
      <x:c r="U170" s="69" t="n">
        <x:f>IF(OR('Cost Inputs'!$O$58&lt;&gt;"Yes",17&gt;Assumptions!$B$7),0,IF('Cost Inputs'!$D$58="One-time",IF(17='Cost Inputs'!$E$58,'Cost Inputs'!$J$58*(1+IF('Cost Inputs'!$G$58="",Assumptions!$B$9,'Cost Inputs'!$G$58))^17,0),IF(AND(17&gt;='Cost Inputs'!$E$58,17&lt;='Cost Inputs'!$F$58),'Cost Inputs'!$J$58*(1+IF('Cost Inputs'!$G$58="",Assumptions!$B$9,'Cost Inputs'!$G$58))^17,0)))</x:f>
        <x:v>0</x:v>
      </x:c>
      <x:c r="V170" s="69" t="n">
        <x:f>IF(OR('Cost Inputs'!$O$58&lt;&gt;"Yes",18&gt;Assumptions!$B$7),0,IF('Cost Inputs'!$D$58="One-time",IF(18='Cost Inputs'!$E$58,'Cost Inputs'!$J$58*(1+IF('Cost Inputs'!$G$58="",Assumptions!$B$9,'Cost Inputs'!$G$58))^18,0),IF(AND(18&gt;='Cost Inputs'!$E$58,18&lt;='Cost Inputs'!$F$58),'Cost Inputs'!$J$58*(1+IF('Cost Inputs'!$G$58="",Assumptions!$B$9,'Cost Inputs'!$G$58))^18,0)))</x:f>
        <x:v>0</x:v>
      </x:c>
      <x:c r="W170" t="n">
        <x:f>IF(OR('Cost Inputs'!$O$58&lt;&gt;"Yes",19&gt;Assumptions!$B$7),0,IF('Cost Inputs'!$D$58="One-time",IF(19='Cost Inputs'!$E$58,'Cost Inputs'!$J$58*(1+IF('Cost Inputs'!$G$58="",Assumptions!$B$9,'Cost Inputs'!$G$58))^19,0),IF(AND(19&gt;='Cost Inputs'!$E$58,19&lt;='Cost Inputs'!$F$58),'Cost Inputs'!$J$58*(1+IF('Cost Inputs'!$G$58="",Assumptions!$B$9,'Cost Inputs'!$G$58))^19,0)))</x:f>
        <x:v>0</x:v>
      </x:c>
      <x:c r="X170" t="n">
        <x:f>IF(OR('Cost Inputs'!$O$58&lt;&gt;"Yes",20&gt;Assumptions!$B$7),0,IF('Cost Inputs'!$D$58="One-time",IF(20='Cost Inputs'!$E$58,'Cost Inputs'!$J$58*(1+IF('Cost Inputs'!$G$58="",Assumptions!$B$9,'Cost Inputs'!$G$58))^20,0),IF(AND(20&gt;='Cost Inputs'!$E$58,20&lt;='Cost Inputs'!$F$58),'Cost Inputs'!$J$58*(1+IF('Cost Inputs'!$G$58="",Assumptions!$B$9,'Cost Inputs'!$G$58))^20,0)))</x:f>
        <x:v>0</x:v>
      </x:c>
    </x:row>
    <x:row r="171">
      <x:c r="A171" s="68" t="str">
        <x:f>"Option C"</x:f>
        <x:v>Option C</x:v>
      </x:c>
      <x:c r="B171" s="68" t="n">
        <x:f>'Cost Inputs'!A59</x:f>
        <x:v>0</x:v>
      </x:c>
      <x:c r="C171" s="68" t="n">
        <x:f>'Cost Inputs'!C59</x:f>
        <x:v>0</x:v>
      </x:c>
      <x:c r="D171" s="69" t="n">
        <x:f>IF(OR('Cost Inputs'!$O$59&lt;&gt;"Yes",0&gt;Assumptions!$B$7),0,IF('Cost Inputs'!$D$59="One-time",IF(0='Cost Inputs'!$E$59,'Cost Inputs'!$J$59*(1+IF('Cost Inputs'!$G$59="",Assumptions!$B$9,'Cost Inputs'!$G$59))^0,0),IF(AND(0&gt;='Cost Inputs'!$E$59,0&lt;='Cost Inputs'!$F$59),'Cost Inputs'!$J$59*(1+IF('Cost Inputs'!$G$59="",Assumptions!$B$9,'Cost Inputs'!$G$59))^0,0)))</x:f>
        <x:v>0</x:v>
      </x:c>
      <x:c r="E171" s="69" t="n">
        <x:f>IF(OR('Cost Inputs'!$O$59&lt;&gt;"Yes",1&gt;Assumptions!$B$7),0,IF('Cost Inputs'!$D$59="One-time",IF(1='Cost Inputs'!$E$59,'Cost Inputs'!$J$59*(1+IF('Cost Inputs'!$G$59="",Assumptions!$B$9,'Cost Inputs'!$G$59))^1,0),IF(AND(1&gt;='Cost Inputs'!$E$59,1&lt;='Cost Inputs'!$F$59),'Cost Inputs'!$J$59*(1+IF('Cost Inputs'!$G$59="",Assumptions!$B$9,'Cost Inputs'!$G$59))^1,0)))</x:f>
        <x:v>0</x:v>
      </x:c>
      <x:c r="F171" s="69" t="n">
        <x:f>IF(OR('Cost Inputs'!$O$59&lt;&gt;"Yes",2&gt;Assumptions!$B$7),0,IF('Cost Inputs'!$D$59="One-time",IF(2='Cost Inputs'!$E$59,'Cost Inputs'!$J$59*(1+IF('Cost Inputs'!$G$59="",Assumptions!$B$9,'Cost Inputs'!$G$59))^2,0),IF(AND(2&gt;='Cost Inputs'!$E$59,2&lt;='Cost Inputs'!$F$59),'Cost Inputs'!$J$59*(1+IF('Cost Inputs'!$G$59="",Assumptions!$B$9,'Cost Inputs'!$G$59))^2,0)))</x:f>
        <x:v>0</x:v>
      </x:c>
      <x:c r="G171" s="69" t="n">
        <x:f>IF(OR('Cost Inputs'!$O$59&lt;&gt;"Yes",3&gt;Assumptions!$B$7),0,IF('Cost Inputs'!$D$59="One-time",IF(3='Cost Inputs'!$E$59,'Cost Inputs'!$J$59*(1+IF('Cost Inputs'!$G$59="",Assumptions!$B$9,'Cost Inputs'!$G$59))^3,0),IF(AND(3&gt;='Cost Inputs'!$E$59,3&lt;='Cost Inputs'!$F$59),'Cost Inputs'!$J$59*(1+IF('Cost Inputs'!$G$59="",Assumptions!$B$9,'Cost Inputs'!$G$59))^3,0)))</x:f>
        <x:v>0</x:v>
      </x:c>
      <x:c r="H171" s="69" t="n">
        <x:f>IF(OR('Cost Inputs'!$O$59&lt;&gt;"Yes",4&gt;Assumptions!$B$7),0,IF('Cost Inputs'!$D$59="One-time",IF(4='Cost Inputs'!$E$59,'Cost Inputs'!$J$59*(1+IF('Cost Inputs'!$G$59="",Assumptions!$B$9,'Cost Inputs'!$G$59))^4,0),IF(AND(4&gt;='Cost Inputs'!$E$59,4&lt;='Cost Inputs'!$F$59),'Cost Inputs'!$J$59*(1+IF('Cost Inputs'!$G$59="",Assumptions!$B$9,'Cost Inputs'!$G$59))^4,0)))</x:f>
        <x:v>0</x:v>
      </x:c>
      <x:c r="I171" s="69" t="n">
        <x:f>IF(OR('Cost Inputs'!$O$59&lt;&gt;"Yes",5&gt;Assumptions!$B$7),0,IF('Cost Inputs'!$D$59="One-time",IF(5='Cost Inputs'!$E$59,'Cost Inputs'!$J$59*(1+IF('Cost Inputs'!$G$59="",Assumptions!$B$9,'Cost Inputs'!$G$59))^5,0),IF(AND(5&gt;='Cost Inputs'!$E$59,5&lt;='Cost Inputs'!$F$59),'Cost Inputs'!$J$59*(1+IF('Cost Inputs'!$G$59="",Assumptions!$B$9,'Cost Inputs'!$G$59))^5,0)))</x:f>
        <x:v>0</x:v>
      </x:c>
      <x:c r="J171" s="69" t="n">
        <x:f>IF(OR('Cost Inputs'!$O$59&lt;&gt;"Yes",6&gt;Assumptions!$B$7),0,IF('Cost Inputs'!$D$59="One-time",IF(6='Cost Inputs'!$E$59,'Cost Inputs'!$J$59*(1+IF('Cost Inputs'!$G$59="",Assumptions!$B$9,'Cost Inputs'!$G$59))^6,0),IF(AND(6&gt;='Cost Inputs'!$E$59,6&lt;='Cost Inputs'!$F$59),'Cost Inputs'!$J$59*(1+IF('Cost Inputs'!$G$59="",Assumptions!$B$9,'Cost Inputs'!$G$59))^6,0)))</x:f>
        <x:v>0</x:v>
      </x:c>
      <x:c r="K171" s="69" t="n">
        <x:f>IF(OR('Cost Inputs'!$O$59&lt;&gt;"Yes",7&gt;Assumptions!$B$7),0,IF('Cost Inputs'!$D$59="One-time",IF(7='Cost Inputs'!$E$59,'Cost Inputs'!$J$59*(1+IF('Cost Inputs'!$G$59="",Assumptions!$B$9,'Cost Inputs'!$G$59))^7,0),IF(AND(7&gt;='Cost Inputs'!$E$59,7&lt;='Cost Inputs'!$F$59),'Cost Inputs'!$J$59*(1+IF('Cost Inputs'!$G$59="",Assumptions!$B$9,'Cost Inputs'!$G$59))^7,0)))</x:f>
        <x:v>0</x:v>
      </x:c>
      <x:c r="L171" s="69" t="n">
        <x:f>IF(OR('Cost Inputs'!$O$59&lt;&gt;"Yes",8&gt;Assumptions!$B$7),0,IF('Cost Inputs'!$D$59="One-time",IF(8='Cost Inputs'!$E$59,'Cost Inputs'!$J$59*(1+IF('Cost Inputs'!$G$59="",Assumptions!$B$9,'Cost Inputs'!$G$59))^8,0),IF(AND(8&gt;='Cost Inputs'!$E$59,8&lt;='Cost Inputs'!$F$59),'Cost Inputs'!$J$59*(1+IF('Cost Inputs'!$G$59="",Assumptions!$B$9,'Cost Inputs'!$G$59))^8,0)))</x:f>
        <x:v>0</x:v>
      </x:c>
      <x:c r="M171" s="69" t="n">
        <x:f>IF(OR('Cost Inputs'!$O$59&lt;&gt;"Yes",9&gt;Assumptions!$B$7),0,IF('Cost Inputs'!$D$59="One-time",IF(9='Cost Inputs'!$E$59,'Cost Inputs'!$J$59*(1+IF('Cost Inputs'!$G$59="",Assumptions!$B$9,'Cost Inputs'!$G$59))^9,0),IF(AND(9&gt;='Cost Inputs'!$E$59,9&lt;='Cost Inputs'!$F$59),'Cost Inputs'!$J$59*(1+IF('Cost Inputs'!$G$59="",Assumptions!$B$9,'Cost Inputs'!$G$59))^9,0)))</x:f>
        <x:v>0</x:v>
      </x:c>
      <x:c r="N171" s="69" t="n">
        <x:f>IF(OR('Cost Inputs'!$O$59&lt;&gt;"Yes",10&gt;Assumptions!$B$7),0,IF('Cost Inputs'!$D$59="One-time",IF(10='Cost Inputs'!$E$59,'Cost Inputs'!$J$59*(1+IF('Cost Inputs'!$G$59="",Assumptions!$B$9,'Cost Inputs'!$G$59))^10,0),IF(AND(10&gt;='Cost Inputs'!$E$59,10&lt;='Cost Inputs'!$F$59),'Cost Inputs'!$J$59*(1+IF('Cost Inputs'!$G$59="",Assumptions!$B$9,'Cost Inputs'!$G$59))^10,0)))</x:f>
        <x:v>0</x:v>
      </x:c>
      <x:c r="O171" s="69" t="n">
        <x:f>IF(OR('Cost Inputs'!$O$59&lt;&gt;"Yes",11&gt;Assumptions!$B$7),0,IF('Cost Inputs'!$D$59="One-time",IF(11='Cost Inputs'!$E$59,'Cost Inputs'!$J$59*(1+IF('Cost Inputs'!$G$59="",Assumptions!$B$9,'Cost Inputs'!$G$59))^11,0),IF(AND(11&gt;='Cost Inputs'!$E$59,11&lt;='Cost Inputs'!$F$59),'Cost Inputs'!$J$59*(1+IF('Cost Inputs'!$G$59="",Assumptions!$B$9,'Cost Inputs'!$G$59))^11,0)))</x:f>
        <x:v>0</x:v>
      </x:c>
      <x:c r="P171" s="69" t="n">
        <x:f>IF(OR('Cost Inputs'!$O$59&lt;&gt;"Yes",12&gt;Assumptions!$B$7),0,IF('Cost Inputs'!$D$59="One-time",IF(12='Cost Inputs'!$E$59,'Cost Inputs'!$J$59*(1+IF('Cost Inputs'!$G$59="",Assumptions!$B$9,'Cost Inputs'!$G$59))^12,0),IF(AND(12&gt;='Cost Inputs'!$E$59,12&lt;='Cost Inputs'!$F$59),'Cost Inputs'!$J$59*(1+IF('Cost Inputs'!$G$59="",Assumptions!$B$9,'Cost Inputs'!$G$59))^12,0)))</x:f>
        <x:v>0</x:v>
      </x:c>
      <x:c r="Q171" s="69" t="n">
        <x:f>IF(OR('Cost Inputs'!$O$59&lt;&gt;"Yes",13&gt;Assumptions!$B$7),0,IF('Cost Inputs'!$D$59="One-time",IF(13='Cost Inputs'!$E$59,'Cost Inputs'!$J$59*(1+IF('Cost Inputs'!$G$59="",Assumptions!$B$9,'Cost Inputs'!$G$59))^13,0),IF(AND(13&gt;='Cost Inputs'!$E$59,13&lt;='Cost Inputs'!$F$59),'Cost Inputs'!$J$59*(1+IF('Cost Inputs'!$G$59="",Assumptions!$B$9,'Cost Inputs'!$G$59))^13,0)))</x:f>
        <x:v>0</x:v>
      </x:c>
      <x:c r="R171" s="69" t="n">
        <x:f>IF(OR('Cost Inputs'!$O$59&lt;&gt;"Yes",14&gt;Assumptions!$B$7),0,IF('Cost Inputs'!$D$59="One-time",IF(14='Cost Inputs'!$E$59,'Cost Inputs'!$J$59*(1+IF('Cost Inputs'!$G$59="",Assumptions!$B$9,'Cost Inputs'!$G$59))^14,0),IF(AND(14&gt;='Cost Inputs'!$E$59,14&lt;='Cost Inputs'!$F$59),'Cost Inputs'!$J$59*(1+IF('Cost Inputs'!$G$59="",Assumptions!$B$9,'Cost Inputs'!$G$59))^14,0)))</x:f>
        <x:v>0</x:v>
      </x:c>
      <x:c r="S171" s="69" t="n">
        <x:f>IF(OR('Cost Inputs'!$O$59&lt;&gt;"Yes",15&gt;Assumptions!$B$7),0,IF('Cost Inputs'!$D$59="One-time",IF(15='Cost Inputs'!$E$59,'Cost Inputs'!$J$59*(1+IF('Cost Inputs'!$G$59="",Assumptions!$B$9,'Cost Inputs'!$G$59))^15,0),IF(AND(15&gt;='Cost Inputs'!$E$59,15&lt;='Cost Inputs'!$F$59),'Cost Inputs'!$J$59*(1+IF('Cost Inputs'!$G$59="",Assumptions!$B$9,'Cost Inputs'!$G$59))^15,0)))</x:f>
        <x:v>0</x:v>
      </x:c>
      <x:c r="T171" s="69" t="n">
        <x:f>IF(OR('Cost Inputs'!$O$59&lt;&gt;"Yes",16&gt;Assumptions!$B$7),0,IF('Cost Inputs'!$D$59="One-time",IF(16='Cost Inputs'!$E$59,'Cost Inputs'!$J$59*(1+IF('Cost Inputs'!$G$59="",Assumptions!$B$9,'Cost Inputs'!$G$59))^16,0),IF(AND(16&gt;='Cost Inputs'!$E$59,16&lt;='Cost Inputs'!$F$59),'Cost Inputs'!$J$59*(1+IF('Cost Inputs'!$G$59="",Assumptions!$B$9,'Cost Inputs'!$G$59))^16,0)))</x:f>
        <x:v>0</x:v>
      </x:c>
      <x:c r="U171" s="69" t="n">
        <x:f>IF(OR('Cost Inputs'!$O$59&lt;&gt;"Yes",17&gt;Assumptions!$B$7),0,IF('Cost Inputs'!$D$59="One-time",IF(17='Cost Inputs'!$E$59,'Cost Inputs'!$J$59*(1+IF('Cost Inputs'!$G$59="",Assumptions!$B$9,'Cost Inputs'!$G$59))^17,0),IF(AND(17&gt;='Cost Inputs'!$E$59,17&lt;='Cost Inputs'!$F$59),'Cost Inputs'!$J$59*(1+IF('Cost Inputs'!$G$59="",Assumptions!$B$9,'Cost Inputs'!$G$59))^17,0)))</x:f>
        <x:v>0</x:v>
      </x:c>
      <x:c r="V171" s="69" t="n">
        <x:f>IF(OR('Cost Inputs'!$O$59&lt;&gt;"Yes",18&gt;Assumptions!$B$7),0,IF('Cost Inputs'!$D$59="One-time",IF(18='Cost Inputs'!$E$59,'Cost Inputs'!$J$59*(1+IF('Cost Inputs'!$G$59="",Assumptions!$B$9,'Cost Inputs'!$G$59))^18,0),IF(AND(18&gt;='Cost Inputs'!$E$59,18&lt;='Cost Inputs'!$F$59),'Cost Inputs'!$J$59*(1+IF('Cost Inputs'!$G$59="",Assumptions!$B$9,'Cost Inputs'!$G$59))^18,0)))</x:f>
        <x:v>0</x:v>
      </x:c>
      <x:c r="W171" t="n">
        <x:f>IF(OR('Cost Inputs'!$O$59&lt;&gt;"Yes",19&gt;Assumptions!$B$7),0,IF('Cost Inputs'!$D$59="One-time",IF(19='Cost Inputs'!$E$59,'Cost Inputs'!$J$59*(1+IF('Cost Inputs'!$G$59="",Assumptions!$B$9,'Cost Inputs'!$G$59))^19,0),IF(AND(19&gt;='Cost Inputs'!$E$59,19&lt;='Cost Inputs'!$F$59),'Cost Inputs'!$J$59*(1+IF('Cost Inputs'!$G$59="",Assumptions!$B$9,'Cost Inputs'!$G$59))^19,0)))</x:f>
        <x:v>0</x:v>
      </x:c>
      <x:c r="X171" t="n">
        <x:f>IF(OR('Cost Inputs'!$O$59&lt;&gt;"Yes",20&gt;Assumptions!$B$7),0,IF('Cost Inputs'!$D$59="One-time",IF(20='Cost Inputs'!$E$59,'Cost Inputs'!$J$59*(1+IF('Cost Inputs'!$G$59="",Assumptions!$B$9,'Cost Inputs'!$G$59))^20,0),IF(AND(20&gt;='Cost Inputs'!$E$59,20&lt;='Cost Inputs'!$F$59),'Cost Inputs'!$J$59*(1+IF('Cost Inputs'!$G$59="",Assumptions!$B$9,'Cost Inputs'!$G$59))^20,0)))</x:f>
        <x:v>0</x:v>
      </x:c>
    </x:row>
    <x:row r="172">
      <x:c r="A172" s="68" t="str">
        <x:f>"Option C"</x:f>
        <x:v>Option C</x:v>
      </x:c>
      <x:c r="B172" s="68" t="n">
        <x:f>'Cost Inputs'!A60</x:f>
        <x:v>0</x:v>
      </x:c>
      <x:c r="C172" s="68" t="n">
        <x:f>'Cost Inputs'!C60</x:f>
        <x:v>0</x:v>
      </x:c>
      <x:c r="D172" s="69" t="n">
        <x:f>IF(OR('Cost Inputs'!$O$60&lt;&gt;"Yes",0&gt;Assumptions!$B$7),0,IF('Cost Inputs'!$D$60="One-time",IF(0='Cost Inputs'!$E$60,'Cost Inputs'!$J$60*(1+IF('Cost Inputs'!$G$60="",Assumptions!$B$9,'Cost Inputs'!$G$60))^0,0),IF(AND(0&gt;='Cost Inputs'!$E$60,0&lt;='Cost Inputs'!$F$60),'Cost Inputs'!$J$60*(1+IF('Cost Inputs'!$G$60="",Assumptions!$B$9,'Cost Inputs'!$G$60))^0,0)))</x:f>
        <x:v>0</x:v>
      </x:c>
      <x:c r="E172" s="69" t="n">
        <x:f>IF(OR('Cost Inputs'!$O$60&lt;&gt;"Yes",1&gt;Assumptions!$B$7),0,IF('Cost Inputs'!$D$60="One-time",IF(1='Cost Inputs'!$E$60,'Cost Inputs'!$J$60*(1+IF('Cost Inputs'!$G$60="",Assumptions!$B$9,'Cost Inputs'!$G$60))^1,0),IF(AND(1&gt;='Cost Inputs'!$E$60,1&lt;='Cost Inputs'!$F$60),'Cost Inputs'!$J$60*(1+IF('Cost Inputs'!$G$60="",Assumptions!$B$9,'Cost Inputs'!$G$60))^1,0)))</x:f>
        <x:v>0</x:v>
      </x:c>
      <x:c r="F172" s="69" t="n">
        <x:f>IF(OR('Cost Inputs'!$O$60&lt;&gt;"Yes",2&gt;Assumptions!$B$7),0,IF('Cost Inputs'!$D$60="One-time",IF(2='Cost Inputs'!$E$60,'Cost Inputs'!$J$60*(1+IF('Cost Inputs'!$G$60="",Assumptions!$B$9,'Cost Inputs'!$G$60))^2,0),IF(AND(2&gt;='Cost Inputs'!$E$60,2&lt;='Cost Inputs'!$F$60),'Cost Inputs'!$J$60*(1+IF('Cost Inputs'!$G$60="",Assumptions!$B$9,'Cost Inputs'!$G$60))^2,0)))</x:f>
        <x:v>0</x:v>
      </x:c>
      <x:c r="G172" s="69" t="n">
        <x:f>IF(OR('Cost Inputs'!$O$60&lt;&gt;"Yes",3&gt;Assumptions!$B$7),0,IF('Cost Inputs'!$D$60="One-time",IF(3='Cost Inputs'!$E$60,'Cost Inputs'!$J$60*(1+IF('Cost Inputs'!$G$60="",Assumptions!$B$9,'Cost Inputs'!$G$60))^3,0),IF(AND(3&gt;='Cost Inputs'!$E$60,3&lt;='Cost Inputs'!$F$60),'Cost Inputs'!$J$60*(1+IF('Cost Inputs'!$G$60="",Assumptions!$B$9,'Cost Inputs'!$G$60))^3,0)))</x:f>
        <x:v>0</x:v>
      </x:c>
      <x:c r="H172" s="69" t="n">
        <x:f>IF(OR('Cost Inputs'!$O$60&lt;&gt;"Yes",4&gt;Assumptions!$B$7),0,IF('Cost Inputs'!$D$60="One-time",IF(4='Cost Inputs'!$E$60,'Cost Inputs'!$J$60*(1+IF('Cost Inputs'!$G$60="",Assumptions!$B$9,'Cost Inputs'!$G$60))^4,0),IF(AND(4&gt;='Cost Inputs'!$E$60,4&lt;='Cost Inputs'!$F$60),'Cost Inputs'!$J$60*(1+IF('Cost Inputs'!$G$60="",Assumptions!$B$9,'Cost Inputs'!$G$60))^4,0)))</x:f>
        <x:v>0</x:v>
      </x:c>
      <x:c r="I172" s="69" t="n">
        <x:f>IF(OR('Cost Inputs'!$O$60&lt;&gt;"Yes",5&gt;Assumptions!$B$7),0,IF('Cost Inputs'!$D$60="One-time",IF(5='Cost Inputs'!$E$60,'Cost Inputs'!$J$60*(1+IF('Cost Inputs'!$G$60="",Assumptions!$B$9,'Cost Inputs'!$G$60))^5,0),IF(AND(5&gt;='Cost Inputs'!$E$60,5&lt;='Cost Inputs'!$F$60),'Cost Inputs'!$J$60*(1+IF('Cost Inputs'!$G$60="",Assumptions!$B$9,'Cost Inputs'!$G$60))^5,0)))</x:f>
        <x:v>0</x:v>
      </x:c>
      <x:c r="J172" s="69" t="n">
        <x:f>IF(OR('Cost Inputs'!$O$60&lt;&gt;"Yes",6&gt;Assumptions!$B$7),0,IF('Cost Inputs'!$D$60="One-time",IF(6='Cost Inputs'!$E$60,'Cost Inputs'!$J$60*(1+IF('Cost Inputs'!$G$60="",Assumptions!$B$9,'Cost Inputs'!$G$60))^6,0),IF(AND(6&gt;='Cost Inputs'!$E$60,6&lt;='Cost Inputs'!$F$60),'Cost Inputs'!$J$60*(1+IF('Cost Inputs'!$G$60="",Assumptions!$B$9,'Cost Inputs'!$G$60))^6,0)))</x:f>
        <x:v>0</x:v>
      </x:c>
      <x:c r="K172" s="69" t="n">
        <x:f>IF(OR('Cost Inputs'!$O$60&lt;&gt;"Yes",7&gt;Assumptions!$B$7),0,IF('Cost Inputs'!$D$60="One-time",IF(7='Cost Inputs'!$E$60,'Cost Inputs'!$J$60*(1+IF('Cost Inputs'!$G$60="",Assumptions!$B$9,'Cost Inputs'!$G$60))^7,0),IF(AND(7&gt;='Cost Inputs'!$E$60,7&lt;='Cost Inputs'!$F$60),'Cost Inputs'!$J$60*(1+IF('Cost Inputs'!$G$60="",Assumptions!$B$9,'Cost Inputs'!$G$60))^7,0)))</x:f>
        <x:v>0</x:v>
      </x:c>
      <x:c r="L172" s="69" t="n">
        <x:f>IF(OR('Cost Inputs'!$O$60&lt;&gt;"Yes",8&gt;Assumptions!$B$7),0,IF('Cost Inputs'!$D$60="One-time",IF(8='Cost Inputs'!$E$60,'Cost Inputs'!$J$60*(1+IF('Cost Inputs'!$G$60="",Assumptions!$B$9,'Cost Inputs'!$G$60))^8,0),IF(AND(8&gt;='Cost Inputs'!$E$60,8&lt;='Cost Inputs'!$F$60),'Cost Inputs'!$J$60*(1+IF('Cost Inputs'!$G$60="",Assumptions!$B$9,'Cost Inputs'!$G$60))^8,0)))</x:f>
        <x:v>0</x:v>
      </x:c>
      <x:c r="M172" s="69" t="n">
        <x:f>IF(OR('Cost Inputs'!$O$60&lt;&gt;"Yes",9&gt;Assumptions!$B$7),0,IF('Cost Inputs'!$D$60="One-time",IF(9='Cost Inputs'!$E$60,'Cost Inputs'!$J$60*(1+IF('Cost Inputs'!$G$60="",Assumptions!$B$9,'Cost Inputs'!$G$60))^9,0),IF(AND(9&gt;='Cost Inputs'!$E$60,9&lt;='Cost Inputs'!$F$60),'Cost Inputs'!$J$60*(1+IF('Cost Inputs'!$G$60="",Assumptions!$B$9,'Cost Inputs'!$G$60))^9,0)))</x:f>
        <x:v>0</x:v>
      </x:c>
      <x:c r="N172" s="69" t="n">
        <x:f>IF(OR('Cost Inputs'!$O$60&lt;&gt;"Yes",10&gt;Assumptions!$B$7),0,IF('Cost Inputs'!$D$60="One-time",IF(10='Cost Inputs'!$E$60,'Cost Inputs'!$J$60*(1+IF('Cost Inputs'!$G$60="",Assumptions!$B$9,'Cost Inputs'!$G$60))^10,0),IF(AND(10&gt;='Cost Inputs'!$E$60,10&lt;='Cost Inputs'!$F$60),'Cost Inputs'!$J$60*(1+IF('Cost Inputs'!$G$60="",Assumptions!$B$9,'Cost Inputs'!$G$60))^10,0)))</x:f>
        <x:v>0</x:v>
      </x:c>
      <x:c r="O172" s="69" t="n">
        <x:f>IF(OR('Cost Inputs'!$O$60&lt;&gt;"Yes",11&gt;Assumptions!$B$7),0,IF('Cost Inputs'!$D$60="One-time",IF(11='Cost Inputs'!$E$60,'Cost Inputs'!$J$60*(1+IF('Cost Inputs'!$G$60="",Assumptions!$B$9,'Cost Inputs'!$G$60))^11,0),IF(AND(11&gt;='Cost Inputs'!$E$60,11&lt;='Cost Inputs'!$F$60),'Cost Inputs'!$J$60*(1+IF('Cost Inputs'!$G$60="",Assumptions!$B$9,'Cost Inputs'!$G$60))^11,0)))</x:f>
        <x:v>0</x:v>
      </x:c>
      <x:c r="P172" s="69" t="n">
        <x:f>IF(OR('Cost Inputs'!$O$60&lt;&gt;"Yes",12&gt;Assumptions!$B$7),0,IF('Cost Inputs'!$D$60="One-time",IF(12='Cost Inputs'!$E$60,'Cost Inputs'!$J$60*(1+IF('Cost Inputs'!$G$60="",Assumptions!$B$9,'Cost Inputs'!$G$60))^12,0),IF(AND(12&gt;='Cost Inputs'!$E$60,12&lt;='Cost Inputs'!$F$60),'Cost Inputs'!$J$60*(1+IF('Cost Inputs'!$G$60="",Assumptions!$B$9,'Cost Inputs'!$G$60))^12,0)))</x:f>
        <x:v>0</x:v>
      </x:c>
      <x:c r="Q172" s="69" t="n">
        <x:f>IF(OR('Cost Inputs'!$O$60&lt;&gt;"Yes",13&gt;Assumptions!$B$7),0,IF('Cost Inputs'!$D$60="One-time",IF(13='Cost Inputs'!$E$60,'Cost Inputs'!$J$60*(1+IF('Cost Inputs'!$G$60="",Assumptions!$B$9,'Cost Inputs'!$G$60))^13,0),IF(AND(13&gt;='Cost Inputs'!$E$60,13&lt;='Cost Inputs'!$F$60),'Cost Inputs'!$J$60*(1+IF('Cost Inputs'!$G$60="",Assumptions!$B$9,'Cost Inputs'!$G$60))^13,0)))</x:f>
        <x:v>0</x:v>
      </x:c>
      <x:c r="R172" s="69" t="n">
        <x:f>IF(OR('Cost Inputs'!$O$60&lt;&gt;"Yes",14&gt;Assumptions!$B$7),0,IF('Cost Inputs'!$D$60="One-time",IF(14='Cost Inputs'!$E$60,'Cost Inputs'!$J$60*(1+IF('Cost Inputs'!$G$60="",Assumptions!$B$9,'Cost Inputs'!$G$60))^14,0),IF(AND(14&gt;='Cost Inputs'!$E$60,14&lt;='Cost Inputs'!$F$60),'Cost Inputs'!$J$60*(1+IF('Cost Inputs'!$G$60="",Assumptions!$B$9,'Cost Inputs'!$G$60))^14,0)))</x:f>
        <x:v>0</x:v>
      </x:c>
      <x:c r="S172" s="69" t="n">
        <x:f>IF(OR('Cost Inputs'!$O$60&lt;&gt;"Yes",15&gt;Assumptions!$B$7),0,IF('Cost Inputs'!$D$60="One-time",IF(15='Cost Inputs'!$E$60,'Cost Inputs'!$J$60*(1+IF('Cost Inputs'!$G$60="",Assumptions!$B$9,'Cost Inputs'!$G$60))^15,0),IF(AND(15&gt;='Cost Inputs'!$E$60,15&lt;='Cost Inputs'!$F$60),'Cost Inputs'!$J$60*(1+IF('Cost Inputs'!$G$60="",Assumptions!$B$9,'Cost Inputs'!$G$60))^15,0)))</x:f>
        <x:v>0</x:v>
      </x:c>
      <x:c r="T172" s="69" t="n">
        <x:f>IF(OR('Cost Inputs'!$O$60&lt;&gt;"Yes",16&gt;Assumptions!$B$7),0,IF('Cost Inputs'!$D$60="One-time",IF(16='Cost Inputs'!$E$60,'Cost Inputs'!$J$60*(1+IF('Cost Inputs'!$G$60="",Assumptions!$B$9,'Cost Inputs'!$G$60))^16,0),IF(AND(16&gt;='Cost Inputs'!$E$60,16&lt;='Cost Inputs'!$F$60),'Cost Inputs'!$J$60*(1+IF('Cost Inputs'!$G$60="",Assumptions!$B$9,'Cost Inputs'!$G$60))^16,0)))</x:f>
        <x:v>0</x:v>
      </x:c>
      <x:c r="U172" s="69" t="n">
        <x:f>IF(OR('Cost Inputs'!$O$60&lt;&gt;"Yes",17&gt;Assumptions!$B$7),0,IF('Cost Inputs'!$D$60="One-time",IF(17='Cost Inputs'!$E$60,'Cost Inputs'!$J$60*(1+IF('Cost Inputs'!$G$60="",Assumptions!$B$9,'Cost Inputs'!$G$60))^17,0),IF(AND(17&gt;='Cost Inputs'!$E$60,17&lt;='Cost Inputs'!$F$60),'Cost Inputs'!$J$60*(1+IF('Cost Inputs'!$G$60="",Assumptions!$B$9,'Cost Inputs'!$G$60))^17,0)))</x:f>
        <x:v>0</x:v>
      </x:c>
      <x:c r="V172" s="69" t="n">
        <x:f>IF(OR('Cost Inputs'!$O$60&lt;&gt;"Yes",18&gt;Assumptions!$B$7),0,IF('Cost Inputs'!$D$60="One-time",IF(18='Cost Inputs'!$E$60,'Cost Inputs'!$J$60*(1+IF('Cost Inputs'!$G$60="",Assumptions!$B$9,'Cost Inputs'!$G$60))^18,0),IF(AND(18&gt;='Cost Inputs'!$E$60,18&lt;='Cost Inputs'!$F$60),'Cost Inputs'!$J$60*(1+IF('Cost Inputs'!$G$60="",Assumptions!$B$9,'Cost Inputs'!$G$60))^18,0)))</x:f>
        <x:v>0</x:v>
      </x:c>
      <x:c r="W172" t="n">
        <x:f>IF(OR('Cost Inputs'!$O$60&lt;&gt;"Yes",19&gt;Assumptions!$B$7),0,IF('Cost Inputs'!$D$60="One-time",IF(19='Cost Inputs'!$E$60,'Cost Inputs'!$J$60*(1+IF('Cost Inputs'!$G$60="",Assumptions!$B$9,'Cost Inputs'!$G$60))^19,0),IF(AND(19&gt;='Cost Inputs'!$E$60,19&lt;='Cost Inputs'!$F$60),'Cost Inputs'!$J$60*(1+IF('Cost Inputs'!$G$60="",Assumptions!$B$9,'Cost Inputs'!$G$60))^19,0)))</x:f>
        <x:v>0</x:v>
      </x:c>
      <x:c r="X172" t="n">
        <x:f>IF(OR('Cost Inputs'!$O$60&lt;&gt;"Yes",20&gt;Assumptions!$B$7),0,IF('Cost Inputs'!$D$60="One-time",IF(20='Cost Inputs'!$E$60,'Cost Inputs'!$J$60*(1+IF('Cost Inputs'!$G$60="",Assumptions!$B$9,'Cost Inputs'!$G$60))^20,0),IF(AND(20&gt;='Cost Inputs'!$E$60,20&lt;='Cost Inputs'!$F$60),'Cost Inputs'!$J$60*(1+IF('Cost Inputs'!$G$60="",Assumptions!$B$9,'Cost Inputs'!$G$60))^20,0)))</x:f>
        <x:v>0</x:v>
      </x:c>
    </x:row>
  </x:sheetData>
  <x:mergeCells>
    <x:mergeCell ref="A1:S1"/>
    <x:mergeCell ref="A2:S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20" hidden="0" customWidth="1"/>
    <x:col min="5" max="5" width="16" hidden="0" customWidth="1"/>
    <x:col min="6" max="6" width="16" hidden="0" customWidth="1"/>
  </x:cols>
  <x:sheetData>
    <x:row r="1" ht="34" customHeight="1">
      <x:c r="A1" s="5" t="str">
        <x:v>TCO summary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2" customHeight="1">
      <x:c r="A2" s="13" t="str">
        <x:v>Present value and timing outputs are calculated from the included cost lines.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Measure</x:v>
      </x:c>
      <x:c r="B4" s="21" t="str">
        <x:v>Option A</x:v>
      </x:c>
      <x:c r="C4" s="21" t="str">
        <x:v>Option B</x:v>
      </x:c>
      <x:c r="D4" s="21" t="str">
        <x:v>Option C</x:v>
      </x:c>
    </x:row>
    <x:row r="5">
      <x:c r="A5" t="str">
        <x:v>Present-value TCO</x:v>
      </x:c>
      <x:c r="B5" s="66" t="n">
        <x:f>SUM('Annual Cash Flows'!D5:D60)/(1+Assumptions!$B$8)^0+SUM('Annual Cash Flows'!E5:E60)/(1+Assumptions!$B$8)^1+SUM('Annual Cash Flows'!F5:F60)/(1+Assumptions!$B$8)^2+SUM('Annual Cash Flows'!G5:G60)/(1+Assumptions!$B$8)^3+SUM('Annual Cash Flows'!H5:H60)/(1+Assumptions!$B$8)^4+SUM('Annual Cash Flows'!I5:I60)/(1+Assumptions!$B$8)^5+SUM('Annual Cash Flows'!J5:J60)/(1+Assumptions!$B$8)^6+SUM('Annual Cash Flows'!K5:K60)/(1+Assumptions!$B$8)^7+SUM('Annual Cash Flows'!L5:L60)/(1+Assumptions!$B$8)^8+SUM('Annual Cash Flows'!M5:M60)/(1+Assumptions!$B$8)^9+SUM('Annual Cash Flows'!N5:N60)/(1+Assumptions!$B$8)^10+SUM('Annual Cash Flows'!O5:O60)/(1+Assumptions!$B$8)^11+SUM('Annual Cash Flows'!P5:P60)/(1+Assumptions!$B$8)^12+SUM('Annual Cash Flows'!Q5:Q60)/(1+Assumptions!$B$8)^13+SUM('Annual Cash Flows'!R5:R60)/(1+Assumptions!$B$8)^14+SUM('Annual Cash Flows'!S5:S60)/(1+Assumptions!$B$8)^15+SUM('Annual Cash Flows'!T5:T60)/(1+Assumptions!$B$8)^16+SUM('Annual Cash Flows'!U5:U60)/(1+Assumptions!$B$8)^17+SUM('Annual Cash Flows'!V5:V60)/(1+Assumptions!$B$8)^18+SUM('Annual Cash Flows'!W5:W60)/(1+Assumptions!$B$8)^19+SUM('Annual Cash Flows'!X5:X60)/(1+Assumptions!$B$8)^20</x:f>
        <x:v>0</x:v>
      </x:c>
      <x:c r="C5" s="66" t="n">
        <x:f>SUM('Annual Cash Flows'!D61:D116)/(1+Assumptions!$B$8)^0+SUM('Annual Cash Flows'!E61:E116)/(1+Assumptions!$B$8)^1+SUM('Annual Cash Flows'!F61:F116)/(1+Assumptions!$B$8)^2+SUM('Annual Cash Flows'!G61:G116)/(1+Assumptions!$B$8)^3+SUM('Annual Cash Flows'!H61:H116)/(1+Assumptions!$B$8)^4+SUM('Annual Cash Flows'!I61:I116)/(1+Assumptions!$B$8)^5+SUM('Annual Cash Flows'!J61:J116)/(1+Assumptions!$B$8)^6+SUM('Annual Cash Flows'!K61:K116)/(1+Assumptions!$B$8)^7+SUM('Annual Cash Flows'!L61:L116)/(1+Assumptions!$B$8)^8+SUM('Annual Cash Flows'!M61:M116)/(1+Assumptions!$B$8)^9+SUM('Annual Cash Flows'!N61:N116)/(1+Assumptions!$B$8)^10+SUM('Annual Cash Flows'!O61:O116)/(1+Assumptions!$B$8)^11+SUM('Annual Cash Flows'!P61:P116)/(1+Assumptions!$B$8)^12+SUM('Annual Cash Flows'!Q61:Q116)/(1+Assumptions!$B$8)^13+SUM('Annual Cash Flows'!R61:R116)/(1+Assumptions!$B$8)^14+SUM('Annual Cash Flows'!S61:S116)/(1+Assumptions!$B$8)^15+SUM('Annual Cash Flows'!T61:T116)/(1+Assumptions!$B$8)^16+SUM('Annual Cash Flows'!U61:U116)/(1+Assumptions!$B$8)^17+SUM('Annual Cash Flows'!V61:V116)/(1+Assumptions!$B$8)^18+SUM('Annual Cash Flows'!W61:W116)/(1+Assumptions!$B$8)^19+SUM('Annual Cash Flows'!X61:X116)/(1+Assumptions!$B$8)^20</x:f>
        <x:v>0</x:v>
      </x:c>
      <x:c r="D5" s="66" t="n">
        <x:f>SUM('Annual Cash Flows'!D117:D172)/(1+Assumptions!$B$8)^0+SUM('Annual Cash Flows'!E117:E172)/(1+Assumptions!$B$8)^1+SUM('Annual Cash Flows'!F117:F172)/(1+Assumptions!$B$8)^2+SUM('Annual Cash Flows'!G117:G172)/(1+Assumptions!$B$8)^3+SUM('Annual Cash Flows'!H117:H172)/(1+Assumptions!$B$8)^4+SUM('Annual Cash Flows'!I117:I172)/(1+Assumptions!$B$8)^5+SUM('Annual Cash Flows'!J117:J172)/(1+Assumptions!$B$8)^6+SUM('Annual Cash Flows'!K117:K172)/(1+Assumptions!$B$8)^7+SUM('Annual Cash Flows'!L117:L172)/(1+Assumptions!$B$8)^8+SUM('Annual Cash Flows'!M117:M172)/(1+Assumptions!$B$8)^9+SUM('Annual Cash Flows'!N117:N172)/(1+Assumptions!$B$8)^10+SUM('Annual Cash Flows'!O117:O172)/(1+Assumptions!$B$8)^11+SUM('Annual Cash Flows'!P117:P172)/(1+Assumptions!$B$8)^12+SUM('Annual Cash Flows'!Q117:Q172)/(1+Assumptions!$B$8)^13+SUM('Annual Cash Flows'!R117:R172)/(1+Assumptions!$B$8)^14+SUM('Annual Cash Flows'!S117:S172)/(1+Assumptions!$B$8)^15+SUM('Annual Cash Flows'!T117:T172)/(1+Assumptions!$B$8)^16+SUM('Annual Cash Flows'!U117:U172)/(1+Assumptions!$B$8)^17+SUM('Annual Cash Flows'!V117:V172)/(1+Assumptions!$B$8)^18+SUM('Annual Cash Flows'!W117:W172)/(1+Assumptions!$B$8)^19+SUM('Annual Cash Flows'!X117:X172)/(1+Assumptions!$B$8)^20</x:f>
        <x:v>0</x:v>
      </x:c>
    </x:row>
    <x:row r="6">
      <x:c r="A6" t="str">
        <x:v>Undiscounted total</x:v>
      </x:c>
      <x:c r="B6" s="66" t="n">
        <x:f>SUM('Annual Cash Flows'!D5:D60)+SUM('Annual Cash Flows'!E5:E60)+SUM('Annual Cash Flows'!F5:F60)+SUM('Annual Cash Flows'!G5:G60)+SUM('Annual Cash Flows'!H5:H60)+SUM('Annual Cash Flows'!I5:I60)+SUM('Annual Cash Flows'!J5:J60)+SUM('Annual Cash Flows'!K5:K60)+SUM('Annual Cash Flows'!L5:L60)+SUM('Annual Cash Flows'!M5:M60)+SUM('Annual Cash Flows'!N5:N60)+SUM('Annual Cash Flows'!O5:O60)+SUM('Annual Cash Flows'!P5:P60)+SUM('Annual Cash Flows'!Q5:Q60)+SUM('Annual Cash Flows'!R5:R60)+SUM('Annual Cash Flows'!S5:S60)+SUM('Annual Cash Flows'!T5:T60)+SUM('Annual Cash Flows'!U5:U60)+SUM('Annual Cash Flows'!V5:V60)+SUM('Annual Cash Flows'!W5:W60)+SUM('Annual Cash Flows'!X5:X60)</x:f>
        <x:v>0</x:v>
      </x:c>
      <x:c r="C6" s="66" t="n">
        <x:f>SUM('Annual Cash Flows'!D61:D116)+SUM('Annual Cash Flows'!E61:E116)+SUM('Annual Cash Flows'!F61:F116)+SUM('Annual Cash Flows'!G61:G116)+SUM('Annual Cash Flows'!H61:H116)+SUM('Annual Cash Flows'!I61:I116)+SUM('Annual Cash Flows'!J61:J116)+SUM('Annual Cash Flows'!K61:K116)+SUM('Annual Cash Flows'!L61:L116)+SUM('Annual Cash Flows'!M61:M116)+SUM('Annual Cash Flows'!N61:N116)+SUM('Annual Cash Flows'!O61:O116)+SUM('Annual Cash Flows'!P61:P116)+SUM('Annual Cash Flows'!Q61:Q116)+SUM('Annual Cash Flows'!R61:R116)+SUM('Annual Cash Flows'!S61:S116)+SUM('Annual Cash Flows'!T61:T116)+SUM('Annual Cash Flows'!U61:U116)+SUM('Annual Cash Flows'!V61:V116)+SUM('Annual Cash Flows'!W61:W116)+SUM('Annual Cash Flows'!X61:X116)</x:f>
        <x:v>0</x:v>
      </x:c>
      <x:c r="D6" s="66" t="n">
        <x:f>SUM('Annual Cash Flows'!D117:D172)+SUM('Annual Cash Flows'!E117:E172)+SUM('Annual Cash Flows'!F117:F172)+SUM('Annual Cash Flows'!G117:G172)+SUM('Annual Cash Flows'!H117:H172)+SUM('Annual Cash Flows'!I117:I172)+SUM('Annual Cash Flows'!J117:J172)+SUM('Annual Cash Flows'!K117:K172)+SUM('Annual Cash Flows'!L117:L172)+SUM('Annual Cash Flows'!M117:M172)+SUM('Annual Cash Flows'!N117:N172)+SUM('Annual Cash Flows'!O117:O172)+SUM('Annual Cash Flows'!P117:P172)+SUM('Annual Cash Flows'!Q117:Q172)+SUM('Annual Cash Flows'!R117:R172)+SUM('Annual Cash Flows'!S117:S172)+SUM('Annual Cash Flows'!T117:T172)+SUM('Annual Cash Flows'!U117:U172)+SUM('Annual Cash Flows'!V117:V172)+SUM('Annual Cash Flows'!W117:W172)+SUM('Annual Cash Flows'!X117:X172)</x:f>
        <x:v>0</x:v>
      </x:c>
    </x:row>
    <x:row r="7">
      <x:c r="A7" t="str">
        <x:v>Average PV cost / year</x:v>
      </x:c>
      <x:c r="B7" s="66" t="n">
        <x:f>B5/Assumptions!$B$7</x:f>
        <x:v>0</x:v>
      </x:c>
      <x:c r="C7" s="66" t="n">
        <x:f>C5/Assumptions!$B$7</x:f>
        <x:v>0</x:v>
      </x:c>
      <x:c r="D7" s="66" t="n">
        <x:f>D5/Assumptions!$B$7</x:f>
        <x:v>0</x:v>
      </x:c>
    </x:row>
    <x:row r="8">
      <x:c r="A8" t="str">
        <x:v>Initial cost (Year 0)</x:v>
      </x:c>
      <x:c r="B8" s="66" t="n">
        <x:f>SUM('Annual Cash Flows'!D5:D60)</x:f>
        <x:v>0</x:v>
      </x:c>
      <x:c r="C8" s="66" t="n">
        <x:f>SUM('Annual Cash Flows'!D61:D116)</x:f>
        <x:v>0</x:v>
      </x:c>
      <x:c r="D8" s="66" t="n">
        <x:f>SUM('Annual Cash Flows'!D117:D172)</x:f>
        <x:v>0</x:v>
      </x:c>
    </x:row>
    <x:row r="9">
      <x:c r="A9" t="str">
        <x:v>Operating PV (Years 1–study end)</x:v>
      </x:c>
      <x:c r="B9" s="66" t="n">
        <x:f>SUM('Annual Cash Flows'!E5:E60)/(1+Assumptions!$B$8)^1+SUM('Annual Cash Flows'!F5:F60)/(1+Assumptions!$B$8)^2+SUM('Annual Cash Flows'!G5:G60)/(1+Assumptions!$B$8)^3+SUM('Annual Cash Flows'!H5:H60)/(1+Assumptions!$B$8)^4+SUM('Annual Cash Flows'!I5:I60)/(1+Assumptions!$B$8)^5+SUM('Annual Cash Flows'!J5:J60)/(1+Assumptions!$B$8)^6+SUM('Annual Cash Flows'!K5:K60)/(1+Assumptions!$B$8)^7+SUM('Annual Cash Flows'!L5:L60)/(1+Assumptions!$B$8)^8+SUM('Annual Cash Flows'!M5:M60)/(1+Assumptions!$B$8)^9+SUM('Annual Cash Flows'!N5:N60)/(1+Assumptions!$B$8)^10+SUM('Annual Cash Flows'!O5:O60)/(1+Assumptions!$B$8)^11+SUM('Annual Cash Flows'!P5:P60)/(1+Assumptions!$B$8)^12+SUM('Annual Cash Flows'!Q5:Q60)/(1+Assumptions!$B$8)^13+SUM('Annual Cash Flows'!R5:R60)/(1+Assumptions!$B$8)^14+SUM('Annual Cash Flows'!S5:S60)/(1+Assumptions!$B$8)^15+SUM('Annual Cash Flows'!T5:T60)/(1+Assumptions!$B$8)^16+SUM('Annual Cash Flows'!U5:U60)/(1+Assumptions!$B$8)^17+SUM('Annual Cash Flows'!V5:V60)/(1+Assumptions!$B$8)^18+SUM('Annual Cash Flows'!W5:W60)/(1+Assumptions!$B$8)^19+SUM('Annual Cash Flows'!X5:X60)/(1+Assumptions!$B$8)^20</x:f>
        <x:v>0</x:v>
      </x:c>
      <x:c r="C9" s="66" t="n">
        <x:f>SUM('Annual Cash Flows'!E61:E116)/(1+Assumptions!$B$8)^1+SUM('Annual Cash Flows'!F61:F116)/(1+Assumptions!$B$8)^2+SUM('Annual Cash Flows'!G61:G116)/(1+Assumptions!$B$8)^3+SUM('Annual Cash Flows'!H61:H116)/(1+Assumptions!$B$8)^4+SUM('Annual Cash Flows'!I61:I116)/(1+Assumptions!$B$8)^5+SUM('Annual Cash Flows'!J61:J116)/(1+Assumptions!$B$8)^6+SUM('Annual Cash Flows'!K61:K116)/(1+Assumptions!$B$8)^7+SUM('Annual Cash Flows'!L61:L116)/(1+Assumptions!$B$8)^8+SUM('Annual Cash Flows'!M61:M116)/(1+Assumptions!$B$8)^9+SUM('Annual Cash Flows'!N61:N116)/(1+Assumptions!$B$8)^10+SUM('Annual Cash Flows'!O61:O116)/(1+Assumptions!$B$8)^11+SUM('Annual Cash Flows'!P61:P116)/(1+Assumptions!$B$8)^12+SUM('Annual Cash Flows'!Q61:Q116)/(1+Assumptions!$B$8)^13+SUM('Annual Cash Flows'!R61:R116)/(1+Assumptions!$B$8)^14+SUM('Annual Cash Flows'!S61:S116)/(1+Assumptions!$B$8)^15+SUM('Annual Cash Flows'!T61:T116)/(1+Assumptions!$B$8)^16+SUM('Annual Cash Flows'!U61:U116)/(1+Assumptions!$B$8)^17+SUM('Annual Cash Flows'!V61:V116)/(1+Assumptions!$B$8)^18+SUM('Annual Cash Flows'!W61:W116)/(1+Assumptions!$B$8)^19+SUM('Annual Cash Flows'!X61:X116)/(1+Assumptions!$B$8)^20</x:f>
        <x:v>0</x:v>
      </x:c>
      <x:c r="D9" s="66" t="n">
        <x:f>SUM('Annual Cash Flows'!E117:E172)/(1+Assumptions!$B$8)^1+SUM('Annual Cash Flows'!F117:F172)/(1+Assumptions!$B$8)^2+SUM('Annual Cash Flows'!G117:G172)/(1+Assumptions!$B$8)^3+SUM('Annual Cash Flows'!H117:H172)/(1+Assumptions!$B$8)^4+SUM('Annual Cash Flows'!I117:I172)/(1+Assumptions!$B$8)^5+SUM('Annual Cash Flows'!J117:J172)/(1+Assumptions!$B$8)^6+SUM('Annual Cash Flows'!K117:K172)/(1+Assumptions!$B$8)^7+SUM('Annual Cash Flows'!L117:L172)/(1+Assumptions!$B$8)^8+SUM('Annual Cash Flows'!M117:M172)/(1+Assumptions!$B$8)^9+SUM('Annual Cash Flows'!N117:N172)/(1+Assumptions!$B$8)^10+SUM('Annual Cash Flows'!O117:O172)/(1+Assumptions!$B$8)^11+SUM('Annual Cash Flows'!P117:P172)/(1+Assumptions!$B$8)^12+SUM('Annual Cash Flows'!Q117:Q172)/(1+Assumptions!$B$8)^13+SUM('Annual Cash Flows'!R117:R172)/(1+Assumptions!$B$8)^14+SUM('Annual Cash Flows'!S117:S172)/(1+Assumptions!$B$8)^15+SUM('Annual Cash Flows'!T117:T172)/(1+Assumptions!$B$8)^16+SUM('Annual Cash Flows'!U117:U172)/(1+Assumptions!$B$8)^17+SUM('Annual Cash Flows'!V117:V172)/(1+Assumptions!$B$8)^18+SUM('Annual Cash Flows'!W117:W172)/(1+Assumptions!$B$8)^19+SUM('Annual Cash Flows'!X117:X172)/(1+Assumptions!$B$8)^20</x:f>
        <x:v>0</x:v>
      </x:c>
    </x:row>
    <x:row r="10">
      <x:c r="A10" t="str">
        <x:v>Lowest PV TCO rank</x:v>
      </x:c>
      <x:c r="B10" s="72" t="n">
        <x:f>RANK(B5,$B$5:$D$5,1)</x:f>
        <x:v>1</x:v>
      </x:c>
      <x:c r="C10" s="72" t="n">
        <x:f>RANK(C5,$B$5:$D$5,1)</x:f>
        <x:v>1</x:v>
      </x:c>
      <x:c r="D10" s="72" t="n">
        <x:f>RANK(D5,$B$5:$D$5,1)</x:f>
        <x:v>1</x:v>
      </x:c>
    </x:row>
    <x:row r="11">
      <x:c r="A11" t="str">
        <x:v>Difference from lowest</x:v>
      </x:c>
      <x:c r="B11" s="66" t="n">
        <x:f>B5-MIN($B$5:$D$5)</x:f>
        <x:v>0</x:v>
      </x:c>
      <x:c r="C11" s="66" t="n">
        <x:f>C5-MIN($B$5:$D$5)</x:f>
        <x:v>0</x:v>
      </x:c>
      <x:c r="D11" s="66" t="n">
        <x:f>D5-MIN($B$5:$D$5)</x:f>
        <x:v>0</x:v>
      </x:c>
    </x:row>
    <x:row r="13">
      <x:c r="A13" s="35" t="str">
        <x:v>Decision notes and boundary</x:v>
      </x:c>
      <x:c r="B13" s="35"/>
      <x:c r="C13" s="35"/>
      <x:c r="D13" s="35"/>
      <x:c r="E13" s="35"/>
      <x:c r="F13" s="35"/>
    </x:row>
    <x:row r="14">
      <x:c r="A14" s="74" t="str">
        <x:v>Required service / outcome</x:v>
      </x:c>
      <x:c r="B14" s="56" t="str"/>
      <x:c r="C14" s="56"/>
      <x:c r="D14" s="56"/>
      <x:c r="E14" s="56"/>
      <x:c r="F14" s="56"/>
    </x:row>
    <x:row r="15">
      <x:c r="A15" s="74" t="str">
        <x:v>Major differences between options</x:v>
      </x:c>
      <x:c r="B15" s="56" t="str"/>
      <x:c r="C15" s="56"/>
      <x:c r="D15" s="56"/>
      <x:c r="E15" s="56"/>
      <x:c r="F15" s="56"/>
    </x:row>
    <x:row r="16">
      <x:c r="A16" s="74" t="str">
        <x:v>Excluded or unpriced items</x:v>
      </x:c>
      <x:c r="B16" s="56" t="str"/>
      <x:c r="C16" s="56"/>
      <x:c r="D16" s="56"/>
      <x:c r="E16" s="56"/>
      <x:c r="F16" s="56"/>
    </x:row>
    <x:row r="17">
      <x:c r="A17" s="74" t="str">
        <x:v>High-sensitivity assumptions</x:v>
      </x:c>
      <x:c r="B17" s="56" t="str"/>
      <x:c r="C17" s="56"/>
      <x:c r="D17" s="56"/>
      <x:c r="E17" s="56"/>
      <x:c r="F17" s="56"/>
    </x:row>
    <x:row r="18">
      <x:c r="A18" s="74" t="str">
        <x:v>Evidence gaps</x:v>
      </x:c>
      <x:c r="B18" s="56" t="str"/>
      <x:c r="C18" s="56"/>
      <x:c r="D18" s="56"/>
      <x:c r="E18" s="56"/>
      <x:c r="F18" s="56"/>
    </x:row>
    <x:row r="19">
      <x:c r="A19" s="74" t="str">
        <x:v>Tax / financing treatment</x:v>
      </x:c>
      <x:c r="B19" s="56" t="str"/>
      <x:c r="C19" s="56"/>
      <x:c r="D19" s="56"/>
      <x:c r="E19" s="56"/>
      <x:c r="F19" s="56"/>
    </x:row>
    <x:row r="20">
      <x:c r="A20" s="74" t="str">
        <x:v>Decision conclusion</x:v>
      </x:c>
      <x:c r="B20" s="56" t="str"/>
      <x:c r="C20" s="56"/>
      <x:c r="D20" s="56"/>
      <x:c r="E20" s="56"/>
      <x:c r="F20" s="56"/>
    </x:row>
  </x:sheetData>
  <x:mergeCells>
    <x:mergeCell ref="A1:L1"/>
    <x:mergeCell ref="A2:L2"/>
    <x:mergeCell ref="A13:F13"/>
  </x:mergeCells>
  <x:pageMargins left="0.7" right="0.7" top="0.75" bottom="0.75" header="0.3" footer="0.3"/>
  <x:drawing xmlns:r="http://schemas.openxmlformats.org/officeDocument/2006/relationships" r:id="R259dbe82d86f44f6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42" hidden="0" customWidth="1"/>
  </x:cols>
  <x:sheetData>
    <x:row r="1" ht="34" customHeight="1">
      <x:c r="A1" s="5" t="str">
        <x:v>Sensitivity scenarios</x:v>
      </x:c>
      <x:c r="B1" s="5"/>
      <x:c r="C1" s="5"/>
      <x:c r="D1" s="5"/>
      <x:c r="E1" s="5"/>
      <x:c r="F1" s="5"/>
      <x:c r="G1" s="5"/>
      <x:c r="H1" s="5"/>
      <x:c r="I1" s="5"/>
    </x:row>
    <x:row r="2" ht="32" customHeight="1">
      <x:c r="A2" s="13" t="str">
        <x:v>Apply simple multipliers to the base present-value TCO to expose decision sensitivity. Replace with project-specific scenario logic where needed.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21" t="str">
        <x:v>Scenario</x:v>
      </x:c>
      <x:c r="B4" s="21" t="str">
        <x:v>Option A factor</x:v>
      </x:c>
      <x:c r="C4" s="21" t="str">
        <x:v>Option B factor</x:v>
      </x:c>
      <x:c r="D4" s="21" t="str">
        <x:v>Option C factor</x:v>
      </x:c>
      <x:c r="E4" s="21" t="str">
        <x:v>Option A adjusted PV</x:v>
      </x:c>
      <x:c r="F4" s="21" t="str">
        <x:v>Option B adjusted PV</x:v>
      </x:c>
      <x:c r="G4" s="21" t="str">
        <x:v>Option C adjusted PV</x:v>
      </x:c>
      <x:c r="H4" s="21" t="str">
        <x:v>Preferred option</x:v>
      </x:c>
      <x:c r="I4" s="21" t="str">
        <x:v>Decision note</x:v>
      </x:c>
    </x:row>
    <x:row r="5">
      <x:c r="A5" s="28" t="str">
        <x:v>Base</x:v>
      </x:c>
      <x:c r="B5" s="78" t="n">
        <x:v>1</x:v>
      </x:c>
      <x:c r="C5" s="78" t="n">
        <x:v>1</x:v>
      </x:c>
      <x:c r="D5" s="78" t="n">
        <x:v>1</x:v>
      </x:c>
      <x:c r="E5" s="69" t="n">
        <x:f>Summary!B5*B5</x:f>
        <x:v>0</x:v>
      </x:c>
      <x:c r="F5" s="69" t="n">
        <x:f>Summary!C5*C5</x:f>
        <x:v>0</x:v>
      </x:c>
      <x:c r="G5" s="69" t="n">
        <x:f>Summary!D5*D5</x:f>
        <x:v>0</x:v>
      </x:c>
      <x:c r="H5" s="69" t="str">
        <x:f>IF(COUNT(E5:G5)&lt;3,"",INDEX(Assumptions!$B$12:$B$14,1,MATCH(MIN(E5:G5),E5:G5,0)))</x:f>
        <x:v>Option A</x:v>
      </x:c>
      <x:c r="I5" s="56"/>
    </x:row>
    <x:row r="6">
      <x:c r="A6" s="28" t="str">
        <x:v>Capital / implementation stress</x:v>
      </x:c>
      <x:c r="B6" s="78" t="n">
        <x:v>1.15</x:v>
      </x:c>
      <x:c r="C6" s="78" t="n">
        <x:v>1.15</x:v>
      </x:c>
      <x:c r="D6" s="78" t="n">
        <x:v>1.15</x:v>
      </x:c>
      <x:c r="E6" s="69" t="n">
        <x:f>Summary!B5*B6</x:f>
        <x:v>0</x:v>
      </x:c>
      <x:c r="F6" s="69" t="n">
        <x:f>Summary!C5*C6</x:f>
        <x:v>0</x:v>
      </x:c>
      <x:c r="G6" s="69" t="n">
        <x:f>Summary!D5*D6</x:f>
        <x:v>0</x:v>
      </x:c>
      <x:c r="H6" s="69" t="str">
        <x:f>IF(COUNT(E6:G6)&lt;3,"",INDEX(Assumptions!$B$12:$B$14,1,MATCH(MIN(E6:G6),E6:G6,0)))</x:f>
        <x:v>Option A</x:v>
      </x:c>
      <x:c r="I6" s="56"/>
    </x:row>
    <x:row r="7">
      <x:c r="A7" s="28" t="str">
        <x:v>Operating cost stress</x:v>
      </x:c>
      <x:c r="B7" s="78" t="n">
        <x:v>1.1</x:v>
      </x:c>
      <x:c r="C7" s="78" t="n">
        <x:v>1.1</x:v>
      </x:c>
      <x:c r="D7" s="78" t="n">
        <x:v>1.1</x:v>
      </x:c>
      <x:c r="E7" s="69" t="n">
        <x:f>Summary!B5*B7</x:f>
        <x:v>0</x:v>
      </x:c>
      <x:c r="F7" s="69" t="n">
        <x:f>Summary!C5*C7</x:f>
        <x:v>0</x:v>
      </x:c>
      <x:c r="G7" s="69" t="n">
        <x:f>Summary!D5*D7</x:f>
        <x:v>0</x:v>
      </x:c>
      <x:c r="H7" s="69" t="str">
        <x:f>IF(COUNT(E7:G7)&lt;3,"",INDEX(Assumptions!$B$12:$B$14,1,MATCH(MIN(E7:G7),E7:G7,0)))</x:f>
        <x:v>Option A</x:v>
      </x:c>
      <x:c r="I7" s="56"/>
    </x:row>
    <x:row r="8">
      <x:c r="A8" s="28" t="str">
        <x:v>Option-specific downside</x:v>
      </x:c>
      <x:c r="B8" s="78" t="n">
        <x:v>1.1</x:v>
      </x:c>
      <x:c r="C8" s="78" t="n">
        <x:v>1.2</x:v>
      </x:c>
      <x:c r="D8" s="78" t="n">
        <x:v>1.05</x:v>
      </x:c>
      <x:c r="E8" s="69" t="n">
        <x:f>Summary!B5*B8</x:f>
        <x:v>0</x:v>
      </x:c>
      <x:c r="F8" s="69" t="n">
        <x:f>Summary!C5*C8</x:f>
        <x:v>0</x:v>
      </x:c>
      <x:c r="G8" s="69" t="n">
        <x:f>Summary!D5*D8</x:f>
        <x:v>0</x:v>
      </x:c>
      <x:c r="H8" s="69" t="str">
        <x:f>IF(COUNT(E8:G8)&lt;3,"",INDEX(Assumptions!$B$12:$B$14,1,MATCH(MIN(E8:G8),E8:G8,0)))</x:f>
        <x:v>Option A</x:v>
      </x:c>
      <x:c r="I8" s="56"/>
    </x:row>
    <x:row r="9">
      <x:c r="A9" s="28" t="str">
        <x:v>Option-specific upside</x:v>
      </x:c>
      <x:c r="B9" s="78" t="n">
        <x:v>0.95</x:v>
      </x:c>
      <x:c r="C9" s="78" t="n">
        <x:v>0.9</x:v>
      </x:c>
      <x:c r="D9" s="78" t="n">
        <x:v>0.97</x:v>
      </x:c>
      <x:c r="E9" s="69" t="n">
        <x:f>Summary!B5*B9</x:f>
        <x:v>0</x:v>
      </x:c>
      <x:c r="F9" s="69" t="n">
        <x:f>Summary!C5*C9</x:f>
        <x:v>0</x:v>
      </x:c>
      <x:c r="G9" s="69" t="n">
        <x:f>Summary!D5*D9</x:f>
        <x:v>0</x:v>
      </x:c>
      <x:c r="H9" s="69" t="str">
        <x:f>IF(COUNT(E9:G9)&lt;3,"",INDEX(Assumptions!$B$12:$B$14,1,MATCH(MIN(E9:G9),E9:G9,0)))</x:f>
        <x:v>Option A</x:v>
      </x:c>
      <x:c r="I9" s="56"/>
    </x:row>
    <x:row r="10">
      <x:c r="A10" s="56"/>
      <x:c r="B10" s="78"/>
      <x:c r="C10" s="78"/>
      <x:c r="D10" s="78"/>
      <x:c r="E10" s="69" t="n">
        <x:f>Summary!B5*B10</x:f>
        <x:v>0</x:v>
      </x:c>
      <x:c r="F10" s="69" t="n">
        <x:f>Summary!C5*C10</x:f>
        <x:v>0</x:v>
      </x:c>
      <x:c r="G10" s="69" t="n">
        <x:f>Summary!D5*D10</x:f>
        <x:v>0</x:v>
      </x:c>
      <x:c r="H10" s="69" t="str">
        <x:f>IF(COUNT(E10:G10)&lt;3,"",INDEX(Assumptions!$B$12:$B$14,1,MATCH(MIN(E10:G10),E10:G10,0)))</x:f>
        <x:v>Option A</x:v>
      </x:c>
      <x:c r="I10" s="56"/>
    </x:row>
    <x:row r="11">
      <x:c r="A11" s="56"/>
      <x:c r="B11" s="78"/>
      <x:c r="C11" s="78"/>
      <x:c r="D11" s="78"/>
      <x:c r="E11" s="69" t="n">
        <x:f>Summary!B5*B11</x:f>
        <x:v>0</x:v>
      </x:c>
      <x:c r="F11" s="69" t="n">
        <x:f>Summary!C5*C11</x:f>
        <x:v>0</x:v>
      </x:c>
      <x:c r="G11" s="69" t="n">
        <x:f>Summary!D5*D11</x:f>
        <x:v>0</x:v>
      </x:c>
      <x:c r="H11" s="69" t="str">
        <x:f>IF(COUNT(E11:G11)&lt;3,"",INDEX(Assumptions!$B$12:$B$14,1,MATCH(MIN(E11:G11),E11:G11,0)))</x:f>
        <x:v>Option A</x:v>
      </x:c>
      <x:c r="I11" s="56"/>
    </x:row>
    <x:row r="12">
      <x:c r="A12" s="56"/>
      <x:c r="B12" s="78"/>
      <x:c r="C12" s="78"/>
      <x:c r="D12" s="78"/>
      <x:c r="E12" s="69" t="n">
        <x:f>Summary!B5*B12</x:f>
        <x:v>0</x:v>
      </x:c>
      <x:c r="F12" s="69" t="n">
        <x:f>Summary!C5*C12</x:f>
        <x:v>0</x:v>
      </x:c>
      <x:c r="G12" s="69" t="n">
        <x:f>Summary!D5*D12</x:f>
        <x:v>0</x:v>
      </x:c>
      <x:c r="H12" s="69" t="str">
        <x:f>IF(COUNT(E12:G12)&lt;3,"",INDEX(Assumptions!$B$12:$B$14,1,MATCH(MIN(E12:G12),E12:G12,0)))</x:f>
        <x:v>Option A</x:v>
      </x:c>
      <x:c r="I12" s="56"/>
    </x:row>
    <x:row r="13">
      <x:c r="A13" s="56"/>
      <x:c r="B13" s="78"/>
      <x:c r="C13" s="78"/>
      <x:c r="D13" s="78"/>
      <x:c r="E13" s="69" t="n">
        <x:f>Summary!B5*B13</x:f>
        <x:v>0</x:v>
      </x:c>
      <x:c r="F13" s="69" t="n">
        <x:f>Summary!C5*C13</x:f>
        <x:v>0</x:v>
      </x:c>
      <x:c r="G13" s="69" t="n">
        <x:f>Summary!D5*D13</x:f>
        <x:v>0</x:v>
      </x:c>
      <x:c r="H13" s="69" t="str">
        <x:f>IF(COUNT(E13:G13)&lt;3,"",INDEX(Assumptions!$B$12:$B$14,1,MATCH(MIN(E13:G13),E13:G13,0)))</x:f>
        <x:v>Option A</x:v>
      </x:c>
      <x:c r="I13" s="56"/>
    </x:row>
    <x:row r="14">
      <x:c r="A14" s="56"/>
      <x:c r="B14" s="78"/>
      <x:c r="C14" s="78"/>
      <x:c r="D14" s="78"/>
      <x:c r="E14" s="69" t="n">
        <x:f>Summary!B5*B14</x:f>
        <x:v>0</x:v>
      </x:c>
      <x:c r="F14" s="69" t="n">
        <x:f>Summary!C5*C14</x:f>
        <x:v>0</x:v>
      </x:c>
      <x:c r="G14" s="69" t="n">
        <x:f>Summary!D5*D14</x:f>
        <x:v>0</x:v>
      </x:c>
      <x:c r="H14" s="69" t="str">
        <x:f>IF(COUNT(E14:G14)&lt;3,"",INDEX(Assumptions!$B$12:$B$14,1,MATCH(MIN(E14:G14),E14:G14,0)))</x:f>
        <x:v>Option A</x:v>
      </x:c>
      <x:c r="I14" s="56"/>
    </x:row>
    <x:row r="15">
      <x:c r="A15" s="56"/>
      <x:c r="B15" s="78"/>
      <x:c r="C15" s="78"/>
      <x:c r="D15" s="78"/>
      <x:c r="E15" s="69" t="n">
        <x:f>Summary!B5*B15</x:f>
        <x:v>0</x:v>
      </x:c>
      <x:c r="F15" s="69" t="n">
        <x:f>Summary!C5*C15</x:f>
        <x:v>0</x:v>
      </x:c>
      <x:c r="G15" s="69" t="n">
        <x:f>Summary!D5*D15</x:f>
        <x:v>0</x:v>
      </x:c>
      <x:c r="H15" s="69" t="str">
        <x:f>IF(COUNT(E15:G15)&lt;3,"",INDEX(Assumptions!$B$12:$B$14,1,MATCH(MIN(E15:G15),E15:G15,0)))</x:f>
        <x:v>Option A</x:v>
      </x:c>
      <x:c r="I15" s="56"/>
    </x:row>
    <x:row r="16">
      <x:c r="A16" s="56"/>
      <x:c r="B16" s="78"/>
      <x:c r="C16" s="78"/>
      <x:c r="D16" s="78"/>
      <x:c r="E16" s="69" t="n">
        <x:f>Summary!B5*B16</x:f>
        <x:v>0</x:v>
      </x:c>
      <x:c r="F16" s="69" t="n">
        <x:f>Summary!C5*C16</x:f>
        <x:v>0</x:v>
      </x:c>
      <x:c r="G16" s="69" t="n">
        <x:f>Summary!D5*D16</x:f>
        <x:v>0</x:v>
      </x:c>
      <x:c r="H16" s="69" t="str">
        <x:f>IF(COUNT(E16:G16)&lt;3,"",INDEX(Assumptions!$B$12:$B$14,1,MATCH(MIN(E16:G16),E16:G16,0)))</x:f>
        <x:v>Option A</x:v>
      </x:c>
      <x:c r="I16" s="56"/>
    </x:row>
    <x:row r="17">
      <x:c r="A17" s="56"/>
      <x:c r="B17" s="78"/>
      <x:c r="C17" s="78"/>
      <x:c r="D17" s="78"/>
      <x:c r="E17" s="69" t="n">
        <x:f>Summary!B5*B17</x:f>
        <x:v>0</x:v>
      </x:c>
      <x:c r="F17" s="69" t="n">
        <x:f>Summary!C5*C17</x:f>
        <x:v>0</x:v>
      </x:c>
      <x:c r="G17" s="69" t="n">
        <x:f>Summary!D5*D17</x:f>
        <x:v>0</x:v>
      </x:c>
      <x:c r="H17" s="69" t="str">
        <x:f>IF(COUNT(E17:G17)&lt;3,"",INDEX(Assumptions!$B$12:$B$14,1,MATCH(MIN(E17:G17),E17:G17,0)))</x:f>
        <x:v>Option A</x:v>
      </x:c>
      <x:c r="I17" s="56"/>
    </x:row>
    <x:row r="18">
      <x:c r="A18" s="56"/>
      <x:c r="B18" s="78"/>
      <x:c r="C18" s="78"/>
      <x:c r="D18" s="78"/>
      <x:c r="E18" s="69" t="n">
        <x:f>Summary!B5*B18</x:f>
        <x:v>0</x:v>
      </x:c>
      <x:c r="F18" s="69" t="n">
        <x:f>Summary!C5*C18</x:f>
        <x:v>0</x:v>
      </x:c>
      <x:c r="G18" s="69" t="n">
        <x:f>Summary!D5*D18</x:f>
        <x:v>0</x:v>
      </x:c>
      <x:c r="H18" s="69" t="str">
        <x:f>IF(COUNT(E18:G18)&lt;3,"",INDEX(Assumptions!$B$12:$B$14,1,MATCH(MIN(E18:G18),E18:G18,0)))</x:f>
        <x:v>Option A</x:v>
      </x:c>
      <x:c r="I18" s="56"/>
    </x:row>
    <x:row r="19">
      <x:c r="A19" s="56"/>
      <x:c r="B19" s="78"/>
      <x:c r="C19" s="78"/>
      <x:c r="D19" s="78"/>
      <x:c r="E19" s="69" t="n">
        <x:f>Summary!B5*B19</x:f>
        <x:v>0</x:v>
      </x:c>
      <x:c r="F19" s="69" t="n">
        <x:f>Summary!C5*C19</x:f>
        <x:v>0</x:v>
      </x:c>
      <x:c r="G19" s="69" t="n">
        <x:f>Summary!D5*D19</x:f>
        <x:v>0</x:v>
      </x:c>
      <x:c r="H19" s="69" t="str">
        <x:f>IF(COUNT(E19:G19)&lt;3,"",INDEX(Assumptions!$B$12:$B$14,1,MATCH(MIN(E19:G19),E19:G19,0)))</x:f>
        <x:v>Option A</x:v>
      </x:c>
      <x:c r="I19" s="56"/>
    </x:row>
    <x:row r="20">
      <x:c r="A20" s="56"/>
      <x:c r="B20" s="78"/>
      <x:c r="C20" s="78"/>
      <x:c r="D20" s="78"/>
      <x:c r="E20" s="69" t="n">
        <x:f>Summary!B5*B20</x:f>
        <x:v>0</x:v>
      </x:c>
      <x:c r="F20" s="69" t="n">
        <x:f>Summary!C5*C20</x:f>
        <x:v>0</x:v>
      </x:c>
      <x:c r="G20" s="69" t="n">
        <x:f>Summary!D5*D20</x:f>
        <x:v>0</x:v>
      </x:c>
      <x:c r="H20" s="69" t="str">
        <x:f>IF(COUNT(E20:G20)&lt;3,"",INDEX(Assumptions!$B$12:$B$14,1,MATCH(MIN(E20:G20),E20:G20,0)))</x:f>
        <x:v>Option A</x:v>
      </x:c>
      <x:c r="I20" s="56"/>
    </x:row>
  </x:sheetData>
  <x:mergeCells>
    <x:mergeCell ref="A1:I1"/>
    <x:mergeCell ref="A2:I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4" hidden="0" customWidth="1"/>
    <x:col min="4" max="4" width="50" hidden="0" customWidth="1"/>
    <x:col min="5" max="5" width="14" hidden="0" customWidth="1"/>
    <x:col min="6" max="6" width="18" hidden="0" customWidth="1"/>
    <x:col min="7" max="7" width="13" hidden="0" customWidth="1"/>
    <x:col min="8" max="8" width="42" hidden="0" customWidth="1"/>
  </x:cols>
  <x:sheetData>
    <x:row r="1" ht="34" customHeight="1">
      <x:c r="A1" s="5" t="str">
        <x:v>Input source register</x:v>
      </x:c>
      <x:c r="B1" s="5"/>
      <x:c r="C1" s="5"/>
      <x:c r="D1" s="5"/>
      <x:c r="E1" s="5"/>
      <x:c r="F1" s="5"/>
      <x:c r="G1" s="5"/>
      <x:c r="H1" s="5"/>
    </x:row>
    <x:row r="2" ht="32" customHeight="1">
      <x:c r="A2" s="13" t="str">
        <x:v>Use this register for the material assumptions in Cost Inputs and scenario analysis.</x:v>
      </x:c>
      <x:c r="B2" s="13"/>
      <x:c r="C2" s="13"/>
      <x:c r="D2" s="13"/>
      <x:c r="E2" s="13"/>
      <x:c r="F2" s="13"/>
      <x:c r="G2" s="13"/>
      <x:c r="H2" s="13"/>
    </x:row>
    <x:row r="4">
      <x:c r="A4" s="21" t="str">
        <x:v>Source ID</x:v>
      </x:c>
      <x:c r="B4" s="21" t="str">
        <x:v>Cost line / assumption</x:v>
      </x:c>
      <x:c r="C4" s="21" t="str">
        <x:v>Source title</x:v>
      </x:c>
      <x:c r="D4" s="21" t="str">
        <x:v>URL or file reference</x:v>
      </x:c>
      <x:c r="E4" s="21" t="str">
        <x:v>Date</x:v>
      </x:c>
      <x:c r="F4" s="21" t="str">
        <x:v>Owner</x:v>
      </x:c>
      <x:c r="G4" s="21" t="str">
        <x:v>Confidence</x:v>
      </x:c>
      <x:c r="H4" s="21" t="str">
        <x:v>Limitations / update trigger</x:v>
      </x:c>
    </x:row>
    <x:row r="5">
      <x:c r="A5" s="56"/>
      <x:c r="B5" s="56"/>
      <x:c r="C5" s="56"/>
      <x:c r="D5" s="56"/>
      <x:c r="E5" s="82"/>
      <x:c r="F5" s="56"/>
      <x:c r="G5" s="56"/>
      <x:c r="H5" s="56"/>
    </x:row>
    <x:row r="6">
      <x:c r="A6" s="56"/>
      <x:c r="B6" s="56"/>
      <x:c r="C6" s="56"/>
      <x:c r="D6" s="56"/>
      <x:c r="E6" s="82"/>
      <x:c r="F6" s="56"/>
      <x:c r="G6" s="56"/>
      <x:c r="H6" s="56"/>
    </x:row>
    <x:row r="7">
      <x:c r="A7" s="56"/>
      <x:c r="B7" s="56"/>
      <x:c r="C7" s="56"/>
      <x:c r="D7" s="56"/>
      <x:c r="E7" s="82"/>
      <x:c r="F7" s="56"/>
      <x:c r="G7" s="56"/>
      <x:c r="H7" s="56"/>
    </x:row>
    <x:row r="8">
      <x:c r="A8" s="56"/>
      <x:c r="B8" s="56"/>
      <x:c r="C8" s="56"/>
      <x:c r="D8" s="56"/>
      <x:c r="E8" s="82"/>
      <x:c r="F8" s="56"/>
      <x:c r="G8" s="56"/>
      <x:c r="H8" s="56"/>
    </x:row>
    <x:row r="9">
      <x:c r="A9" s="56"/>
      <x:c r="B9" s="56"/>
      <x:c r="C9" s="56"/>
      <x:c r="D9" s="56"/>
      <x:c r="E9" s="82"/>
      <x:c r="F9" s="56"/>
      <x:c r="G9" s="56"/>
      <x:c r="H9" s="56"/>
    </x:row>
    <x:row r="10">
      <x:c r="A10" s="56"/>
      <x:c r="B10" s="56"/>
      <x:c r="C10" s="56"/>
      <x:c r="D10" s="56"/>
      <x:c r="E10" s="82"/>
      <x:c r="F10" s="56"/>
      <x:c r="G10" s="56"/>
      <x:c r="H10" s="56"/>
    </x:row>
    <x:row r="11">
      <x:c r="A11" s="56"/>
      <x:c r="B11" s="56"/>
      <x:c r="C11" s="56"/>
      <x:c r="D11" s="56"/>
      <x:c r="E11" s="82"/>
      <x:c r="F11" s="56"/>
      <x:c r="G11" s="56"/>
      <x:c r="H11" s="56"/>
    </x:row>
    <x:row r="12">
      <x:c r="A12" s="56"/>
      <x:c r="B12" s="56"/>
      <x:c r="C12" s="56"/>
      <x:c r="D12" s="56"/>
      <x:c r="E12" s="82"/>
      <x:c r="F12" s="56"/>
      <x:c r="G12" s="56"/>
      <x:c r="H12" s="56"/>
    </x:row>
    <x:row r="13">
      <x:c r="A13" s="56"/>
      <x:c r="B13" s="56"/>
      <x:c r="C13" s="56"/>
      <x:c r="D13" s="56"/>
      <x:c r="E13" s="82"/>
      <x:c r="F13" s="56"/>
      <x:c r="G13" s="56"/>
      <x:c r="H13" s="56"/>
    </x:row>
    <x:row r="14">
      <x:c r="A14" s="56"/>
      <x:c r="B14" s="56"/>
      <x:c r="C14" s="56"/>
      <x:c r="D14" s="56"/>
      <x:c r="E14" s="82"/>
      <x:c r="F14" s="56"/>
      <x:c r="G14" s="56"/>
      <x:c r="H14" s="56"/>
    </x:row>
    <x:row r="15">
      <x:c r="A15" s="56"/>
      <x:c r="B15" s="56"/>
      <x:c r="C15" s="56"/>
      <x:c r="D15" s="56"/>
      <x:c r="E15" s="82"/>
      <x:c r="F15" s="56"/>
      <x:c r="G15" s="56"/>
      <x:c r="H15" s="56"/>
    </x:row>
    <x:row r="16">
      <x:c r="A16" s="56"/>
      <x:c r="B16" s="56"/>
      <x:c r="C16" s="56"/>
      <x:c r="D16" s="56"/>
      <x:c r="E16" s="82"/>
      <x:c r="F16" s="56"/>
      <x:c r="G16" s="56"/>
      <x:c r="H16" s="56"/>
    </x:row>
    <x:row r="17">
      <x:c r="A17" s="56"/>
      <x:c r="B17" s="56"/>
      <x:c r="C17" s="56"/>
      <x:c r="D17" s="56"/>
      <x:c r="E17" s="82"/>
      <x:c r="F17" s="56"/>
      <x:c r="G17" s="56"/>
      <x:c r="H17" s="56"/>
    </x:row>
    <x:row r="18">
      <x:c r="A18" s="56"/>
      <x:c r="B18" s="56"/>
      <x:c r="C18" s="56"/>
      <x:c r="D18" s="56"/>
      <x:c r="E18" s="82"/>
      <x:c r="F18" s="56"/>
      <x:c r="G18" s="56"/>
      <x:c r="H18" s="56"/>
    </x:row>
    <x:row r="19">
      <x:c r="A19" s="56"/>
      <x:c r="B19" s="56"/>
      <x:c r="C19" s="56"/>
      <x:c r="D19" s="56"/>
      <x:c r="E19" s="82"/>
      <x:c r="F19" s="56"/>
      <x:c r="G19" s="56"/>
      <x:c r="H19" s="56"/>
    </x:row>
    <x:row r="20">
      <x:c r="A20" s="56"/>
      <x:c r="B20" s="56"/>
      <x:c r="C20" s="56"/>
      <x:c r="D20" s="56"/>
      <x:c r="E20" s="82"/>
      <x:c r="F20" s="56"/>
      <x:c r="G20" s="56"/>
      <x:c r="H20" s="56"/>
    </x:row>
    <x:row r="21">
      <x:c r="A21" s="56"/>
      <x:c r="B21" s="56"/>
      <x:c r="C21" s="56"/>
      <x:c r="D21" s="56"/>
      <x:c r="E21" s="82"/>
      <x:c r="F21" s="56"/>
      <x:c r="G21" s="56"/>
      <x:c r="H21" s="56"/>
    </x:row>
    <x:row r="22">
      <x:c r="A22" s="56"/>
      <x:c r="B22" s="56"/>
      <x:c r="C22" s="56"/>
      <x:c r="D22" s="56"/>
      <x:c r="E22" s="82"/>
      <x:c r="F22" s="56"/>
      <x:c r="G22" s="56"/>
      <x:c r="H22" s="56"/>
    </x:row>
    <x:row r="23">
      <x:c r="A23" s="56"/>
      <x:c r="B23" s="56"/>
      <x:c r="C23" s="56"/>
      <x:c r="D23" s="56"/>
      <x:c r="E23" s="82"/>
      <x:c r="F23" s="56"/>
      <x:c r="G23" s="56"/>
      <x:c r="H23" s="56"/>
    </x:row>
    <x:row r="24">
      <x:c r="A24" s="56"/>
      <x:c r="B24" s="56"/>
      <x:c r="C24" s="56"/>
      <x:c r="D24" s="56"/>
      <x:c r="E24" s="82"/>
      <x:c r="F24" s="56"/>
      <x:c r="G24" s="56"/>
      <x:c r="H24" s="56"/>
    </x:row>
    <x:row r="25">
      <x:c r="A25" s="56"/>
      <x:c r="B25" s="56"/>
      <x:c r="C25" s="56"/>
      <x:c r="D25" s="56"/>
      <x:c r="E25" s="82"/>
      <x:c r="F25" s="56"/>
      <x:c r="G25" s="56"/>
      <x:c r="H25" s="56"/>
    </x:row>
    <x:row r="26">
      <x:c r="A26" s="56"/>
      <x:c r="B26" s="56"/>
      <x:c r="C26" s="56"/>
      <x:c r="D26" s="56"/>
      <x:c r="E26" s="82"/>
      <x:c r="F26" s="56"/>
      <x:c r="G26" s="56"/>
      <x:c r="H26" s="56"/>
    </x:row>
    <x:row r="27">
      <x:c r="A27" s="56"/>
      <x:c r="B27" s="56"/>
      <x:c r="C27" s="56"/>
      <x:c r="D27" s="56"/>
      <x:c r="E27" s="82"/>
      <x:c r="F27" s="56"/>
      <x:c r="G27" s="56"/>
      <x:c r="H27" s="56"/>
    </x:row>
    <x:row r="28">
      <x:c r="A28" s="56"/>
      <x:c r="B28" s="56"/>
      <x:c r="C28" s="56"/>
      <x:c r="D28" s="56"/>
      <x:c r="E28" s="82"/>
      <x:c r="F28" s="56"/>
      <x:c r="G28" s="56"/>
      <x:c r="H28" s="56"/>
    </x:row>
    <x:row r="29">
      <x:c r="A29" s="56"/>
      <x:c r="B29" s="56"/>
      <x:c r="C29" s="56"/>
      <x:c r="D29" s="56"/>
      <x:c r="E29" s="82"/>
      <x:c r="F29" s="56"/>
      <x:c r="G29" s="56"/>
      <x:c r="H29" s="56"/>
    </x:row>
    <x:row r="30">
      <x:c r="A30" s="56"/>
      <x:c r="B30" s="56"/>
      <x:c r="C30" s="56"/>
      <x:c r="D30" s="56"/>
      <x:c r="E30" s="82"/>
      <x:c r="F30" s="56"/>
      <x:c r="G30" s="56"/>
      <x:c r="H30" s="56"/>
    </x:row>
    <x:row r="31">
      <x:c r="A31" s="56"/>
      <x:c r="B31" s="56"/>
      <x:c r="C31" s="56"/>
      <x:c r="D31" s="56"/>
      <x:c r="E31" s="82"/>
      <x:c r="F31" s="56"/>
      <x:c r="G31" s="56"/>
      <x:c r="H31" s="56"/>
    </x:row>
    <x:row r="32">
      <x:c r="A32" s="56"/>
      <x:c r="B32" s="56"/>
      <x:c r="C32" s="56"/>
      <x:c r="D32" s="56"/>
      <x:c r="E32" s="82"/>
      <x:c r="F32" s="56"/>
      <x:c r="G32" s="56"/>
      <x:c r="H32" s="56"/>
    </x:row>
    <x:row r="33">
      <x:c r="A33" s="56"/>
      <x:c r="B33" s="56"/>
      <x:c r="C33" s="56"/>
      <x:c r="D33" s="56"/>
      <x:c r="E33" s="82"/>
      <x:c r="F33" s="56"/>
      <x:c r="G33" s="56"/>
      <x:c r="H33" s="56"/>
    </x:row>
    <x:row r="34">
      <x:c r="A34" s="56"/>
      <x:c r="B34" s="56"/>
      <x:c r="C34" s="56"/>
      <x:c r="D34" s="56"/>
      <x:c r="E34" s="82"/>
      <x:c r="F34" s="56"/>
      <x:c r="G34" s="56"/>
      <x:c r="H34" s="56"/>
    </x:row>
    <x:row r="35">
      <x:c r="A35" s="56"/>
      <x:c r="B35" s="56"/>
      <x:c r="C35" s="56"/>
      <x:c r="D35" s="56"/>
      <x:c r="E35" s="82"/>
      <x:c r="F35" s="56"/>
      <x:c r="G35" s="56"/>
      <x:c r="H35" s="56"/>
    </x:row>
    <x:row r="36">
      <x:c r="A36" s="56"/>
      <x:c r="B36" s="56"/>
      <x:c r="C36" s="56"/>
      <x:c r="D36" s="56"/>
      <x:c r="E36" s="82"/>
      <x:c r="F36" s="56"/>
      <x:c r="G36" s="56"/>
      <x:c r="H36" s="56"/>
    </x:row>
    <x:row r="37">
      <x:c r="A37" s="56"/>
      <x:c r="B37" s="56"/>
      <x:c r="C37" s="56"/>
      <x:c r="D37" s="56"/>
      <x:c r="E37" s="82"/>
      <x:c r="F37" s="56"/>
      <x:c r="G37" s="56"/>
      <x:c r="H37" s="56"/>
    </x:row>
    <x:row r="38">
      <x:c r="A38" s="56"/>
      <x:c r="B38" s="56"/>
      <x:c r="C38" s="56"/>
      <x:c r="D38" s="56"/>
      <x:c r="E38" s="82"/>
      <x:c r="F38" s="56"/>
      <x:c r="G38" s="56"/>
      <x:c r="H38" s="56"/>
    </x:row>
    <x:row r="39">
      <x:c r="A39" s="56"/>
      <x:c r="B39" s="56"/>
      <x:c r="C39" s="56"/>
      <x:c r="D39" s="56"/>
      <x:c r="E39" s="82"/>
      <x:c r="F39" s="56"/>
      <x:c r="G39" s="56"/>
      <x:c r="H39" s="56"/>
    </x:row>
    <x:row r="40">
      <x:c r="A40" s="56"/>
      <x:c r="B40" s="56"/>
      <x:c r="C40" s="56"/>
      <x:c r="D40" s="56"/>
      <x:c r="E40" s="82"/>
      <x:c r="F40" s="56"/>
      <x:c r="G40" s="56"/>
      <x:c r="H40" s="56"/>
    </x:row>
    <x:row r="41">
      <x:c r="A41" s="56"/>
      <x:c r="B41" s="56"/>
      <x:c r="C41" s="56"/>
      <x:c r="D41" s="56"/>
      <x:c r="E41" s="82"/>
      <x:c r="F41" s="56"/>
      <x:c r="G41" s="56"/>
      <x:c r="H41" s="56"/>
    </x:row>
    <x:row r="42">
      <x:c r="A42" s="56"/>
      <x:c r="B42" s="56"/>
      <x:c r="C42" s="56"/>
      <x:c r="D42" s="56"/>
      <x:c r="E42" s="82"/>
      <x:c r="F42" s="56"/>
      <x:c r="G42" s="56"/>
      <x:c r="H42" s="56"/>
    </x:row>
    <x:row r="43">
      <x:c r="A43" s="56"/>
      <x:c r="B43" s="56"/>
      <x:c r="C43" s="56"/>
      <x:c r="D43" s="56"/>
      <x:c r="E43" s="82"/>
      <x:c r="F43" s="56"/>
      <x:c r="G43" s="56"/>
      <x:c r="H43" s="56"/>
    </x:row>
    <x:row r="44">
      <x:c r="A44" s="56"/>
      <x:c r="B44" s="56"/>
      <x:c r="C44" s="56"/>
      <x:c r="D44" s="56"/>
      <x:c r="E44" s="82"/>
      <x:c r="F44" s="56"/>
      <x:c r="G44" s="56"/>
      <x:c r="H44" s="56"/>
    </x:row>
    <x:row r="45">
      <x:c r="A45" s="56"/>
      <x:c r="B45" s="56"/>
      <x:c r="C45" s="56"/>
      <x:c r="D45" s="56"/>
      <x:c r="E45" s="82"/>
      <x:c r="F45" s="56"/>
      <x:c r="G45" s="56"/>
      <x:c r="H45" s="56"/>
    </x:row>
    <x:row r="46">
      <x:c r="A46" s="56"/>
      <x:c r="B46" s="56"/>
      <x:c r="C46" s="56"/>
      <x:c r="D46" s="56"/>
      <x:c r="E46" s="82"/>
      <x:c r="F46" s="56"/>
      <x:c r="G46" s="56"/>
      <x:c r="H46" s="56"/>
    </x:row>
    <x:row r="47">
      <x:c r="A47" s="56"/>
      <x:c r="B47" s="56"/>
      <x:c r="C47" s="56"/>
      <x:c r="D47" s="56"/>
      <x:c r="E47" s="82"/>
      <x:c r="F47" s="56"/>
      <x:c r="G47" s="56"/>
      <x:c r="H47" s="56"/>
    </x:row>
    <x:row r="48">
      <x:c r="A48" s="56"/>
      <x:c r="B48" s="56"/>
      <x:c r="C48" s="56"/>
      <x:c r="D48" s="56"/>
      <x:c r="E48" s="82"/>
      <x:c r="F48" s="56"/>
      <x:c r="G48" s="56"/>
      <x:c r="H48" s="56"/>
    </x:row>
    <x:row r="49">
      <x:c r="A49" s="56"/>
      <x:c r="B49" s="56"/>
      <x:c r="C49" s="56"/>
      <x:c r="D49" s="56"/>
      <x:c r="E49" s="82"/>
      <x:c r="F49" s="56"/>
      <x:c r="G49" s="56"/>
      <x:c r="H49" s="56"/>
    </x:row>
    <x:row r="50">
      <x:c r="A50" s="56"/>
      <x:c r="B50" s="56"/>
      <x:c r="C50" s="56"/>
      <x:c r="D50" s="56"/>
      <x:c r="E50" s="82"/>
      <x:c r="F50" s="56"/>
      <x:c r="G50" s="56"/>
      <x:c r="H50" s="56"/>
    </x:row>
    <x:row r="51">
      <x:c r="A51" s="56"/>
      <x:c r="B51" s="56"/>
      <x:c r="C51" s="56"/>
      <x:c r="D51" s="56"/>
      <x:c r="E51" s="82"/>
      <x:c r="F51" s="56"/>
      <x:c r="G51" s="56"/>
      <x:c r="H51" s="56"/>
    </x:row>
    <x:row r="52">
      <x:c r="A52" s="56"/>
      <x:c r="B52" s="56"/>
      <x:c r="C52" s="56"/>
      <x:c r="D52" s="56"/>
      <x:c r="E52" s="82"/>
      <x:c r="F52" s="56"/>
      <x:c r="G52" s="56"/>
      <x:c r="H52" s="56"/>
    </x:row>
    <x:row r="53">
      <x:c r="A53" s="56"/>
      <x:c r="B53" s="56"/>
      <x:c r="C53" s="56"/>
      <x:c r="D53" s="56"/>
      <x:c r="E53" s="82"/>
      <x:c r="F53" s="56"/>
      <x:c r="G53" s="56"/>
      <x:c r="H53" s="56"/>
    </x:row>
    <x:row r="54">
      <x:c r="A54" s="56"/>
      <x:c r="B54" s="56"/>
      <x:c r="C54" s="56"/>
      <x:c r="D54" s="56"/>
      <x:c r="E54" s="82"/>
      <x:c r="F54" s="56"/>
      <x:c r="G54" s="56"/>
      <x:c r="H54" s="56"/>
    </x:row>
    <x:row r="55">
      <x:c r="A55" s="56"/>
      <x:c r="B55" s="56"/>
      <x:c r="C55" s="56"/>
      <x:c r="D55" s="56"/>
      <x:c r="E55" s="82"/>
      <x:c r="F55" s="56"/>
      <x:c r="G55" s="56"/>
      <x:c r="H55" s="56"/>
    </x:row>
    <x:row r="56">
      <x:c r="A56" s="56"/>
      <x:c r="B56" s="56"/>
      <x:c r="C56" s="56"/>
      <x:c r="D56" s="56"/>
      <x:c r="E56" s="82"/>
      <x:c r="F56" s="56"/>
      <x:c r="G56" s="56"/>
      <x:c r="H56" s="56"/>
    </x:row>
    <x:row r="57">
      <x:c r="A57" s="56"/>
      <x:c r="B57" s="56"/>
      <x:c r="C57" s="56"/>
      <x:c r="D57" s="56"/>
      <x:c r="E57" s="82"/>
      <x:c r="F57" s="56"/>
      <x:c r="G57" s="56"/>
      <x:c r="H57" s="56"/>
    </x:row>
    <x:row r="58">
      <x:c r="A58" s="56"/>
      <x:c r="B58" s="56"/>
      <x:c r="C58" s="56"/>
      <x:c r="D58" s="56"/>
      <x:c r="E58" s="82"/>
      <x:c r="F58" s="56"/>
      <x:c r="G58" s="56"/>
      <x:c r="H58" s="56"/>
    </x:row>
    <x:row r="59">
      <x:c r="A59" s="56"/>
      <x:c r="B59" s="56"/>
      <x:c r="C59" s="56"/>
      <x:c r="D59" s="56"/>
      <x:c r="E59" s="82"/>
      <x:c r="F59" s="56"/>
      <x:c r="G59" s="56"/>
      <x:c r="H59" s="56"/>
    </x:row>
    <x:row r="60">
      <x:c r="A60" s="56"/>
      <x:c r="B60" s="56"/>
      <x:c r="C60" s="56"/>
      <x:c r="D60" s="56"/>
      <x:c r="E60" s="82"/>
      <x:c r="F60" s="56"/>
      <x:c r="G60" s="56"/>
      <x:c r="H60" s="56"/>
    </x:row>
    <x:row r="61">
      <x:c r="A61" s="56"/>
      <x:c r="B61" s="56"/>
      <x:c r="C61" s="56"/>
      <x:c r="D61" s="56"/>
      <x:c r="E61" s="82"/>
      <x:c r="F61" s="56"/>
      <x:c r="G61" s="56"/>
      <x:c r="H61" s="56"/>
    </x:row>
    <x:row r="62">
      <x:c r="A62" s="56"/>
      <x:c r="B62" s="56"/>
      <x:c r="C62" s="56"/>
      <x:c r="D62" s="56"/>
      <x:c r="E62" s="82"/>
      <x:c r="F62" s="56"/>
      <x:c r="G62" s="56"/>
      <x:c r="H62" s="56"/>
    </x:row>
    <x:row r="63">
      <x:c r="A63" s="56"/>
      <x:c r="B63" s="56"/>
      <x:c r="C63" s="56"/>
      <x:c r="D63" s="56"/>
      <x:c r="E63" s="82"/>
      <x:c r="F63" s="56"/>
      <x:c r="G63" s="56"/>
      <x:c r="H63" s="56"/>
    </x:row>
    <x:row r="64">
      <x:c r="A64" s="56"/>
      <x:c r="B64" s="56"/>
      <x:c r="C64" s="56"/>
      <x:c r="D64" s="56"/>
      <x:c r="E64" s="82"/>
      <x:c r="F64" s="56"/>
      <x:c r="G64" s="56"/>
      <x:c r="H64" s="56"/>
    </x:row>
    <x:row r="65">
      <x:c r="A65" s="56"/>
      <x:c r="B65" s="56"/>
      <x:c r="C65" s="56"/>
      <x:c r="D65" s="56"/>
      <x:c r="E65" s="82"/>
      <x:c r="F65" s="56"/>
      <x:c r="G65" s="56"/>
      <x:c r="H65" s="56"/>
    </x:row>
    <x:row r="66">
      <x:c r="A66" s="56"/>
      <x:c r="B66" s="56"/>
      <x:c r="C66" s="56"/>
      <x:c r="D66" s="56"/>
      <x:c r="E66" s="82"/>
      <x:c r="F66" s="56"/>
      <x:c r="G66" s="56"/>
      <x:c r="H66" s="56"/>
    </x:row>
    <x:row r="67">
      <x:c r="A67" s="56"/>
      <x:c r="B67" s="56"/>
      <x:c r="C67" s="56"/>
      <x:c r="D67" s="56"/>
      <x:c r="E67" s="82"/>
      <x:c r="F67" s="56"/>
      <x:c r="G67" s="56"/>
      <x:c r="H67" s="56"/>
    </x:row>
    <x:row r="68">
      <x:c r="A68" s="56"/>
      <x:c r="B68" s="56"/>
      <x:c r="C68" s="56"/>
      <x:c r="D68" s="56"/>
      <x:c r="E68" s="82"/>
      <x:c r="F68" s="56"/>
      <x:c r="G68" s="56"/>
      <x:c r="H68" s="56"/>
    </x:row>
    <x:row r="69">
      <x:c r="A69" s="56"/>
      <x:c r="B69" s="56"/>
      <x:c r="C69" s="56"/>
      <x:c r="D69" s="56"/>
      <x:c r="E69" s="82"/>
      <x:c r="F69" s="56"/>
      <x:c r="G69" s="56"/>
      <x:c r="H69" s="56"/>
    </x:row>
    <x:row r="70">
      <x:c r="A70" s="56"/>
      <x:c r="B70" s="56"/>
      <x:c r="C70" s="56"/>
      <x:c r="D70" s="56"/>
      <x:c r="E70" s="82"/>
      <x:c r="F70" s="56"/>
      <x:c r="G70" s="56"/>
      <x:c r="H70" s="56"/>
    </x:row>
    <x:row r="71">
      <x:c r="A71" s="56"/>
      <x:c r="B71" s="56"/>
      <x:c r="C71" s="56"/>
      <x:c r="D71" s="56"/>
      <x:c r="E71" s="82"/>
      <x:c r="F71" s="56"/>
      <x:c r="G71" s="56"/>
      <x:c r="H71" s="56"/>
    </x:row>
    <x:row r="72">
      <x:c r="A72" s="56"/>
      <x:c r="B72" s="56"/>
      <x:c r="C72" s="56"/>
      <x:c r="D72" s="56"/>
      <x:c r="E72" s="82"/>
      <x:c r="F72" s="56"/>
      <x:c r="G72" s="56"/>
      <x:c r="H72" s="56"/>
    </x:row>
    <x:row r="73">
      <x:c r="A73" s="56"/>
      <x:c r="B73" s="56"/>
      <x:c r="C73" s="56"/>
      <x:c r="D73" s="56"/>
      <x:c r="E73" s="82"/>
      <x:c r="F73" s="56"/>
      <x:c r="G73" s="56"/>
      <x:c r="H73" s="56"/>
    </x:row>
    <x:row r="74">
      <x:c r="A74" s="56"/>
      <x:c r="B74" s="56"/>
      <x:c r="C74" s="56"/>
      <x:c r="D74" s="56"/>
      <x:c r="E74" s="82"/>
      <x:c r="F74" s="56"/>
      <x:c r="G74" s="56"/>
      <x:c r="H74" s="56"/>
    </x:row>
    <x:row r="75">
      <x:c r="A75" s="56"/>
      <x:c r="B75" s="56"/>
      <x:c r="C75" s="56"/>
      <x:c r="D75" s="56"/>
      <x:c r="E75" s="82"/>
      <x:c r="F75" s="56"/>
      <x:c r="G75" s="56"/>
      <x:c r="H75" s="56"/>
    </x:row>
    <x:row r="76">
      <x:c r="A76" s="56"/>
      <x:c r="B76" s="56"/>
      <x:c r="C76" s="56"/>
      <x:c r="D76" s="56"/>
      <x:c r="E76" s="82"/>
      <x:c r="F76" s="56"/>
      <x:c r="G76" s="56"/>
      <x:c r="H76" s="56"/>
    </x:row>
    <x:row r="77">
      <x:c r="A77" s="56"/>
      <x:c r="B77" s="56"/>
      <x:c r="C77" s="56"/>
      <x:c r="D77" s="56"/>
      <x:c r="E77" s="82"/>
      <x:c r="F77" s="56"/>
      <x:c r="G77" s="56"/>
      <x:c r="H77" s="56"/>
    </x:row>
    <x:row r="78">
      <x:c r="A78" s="56"/>
      <x:c r="B78" s="56"/>
      <x:c r="C78" s="56"/>
      <x:c r="D78" s="56"/>
      <x:c r="E78" s="82"/>
      <x:c r="F78" s="56"/>
      <x:c r="G78" s="56"/>
      <x:c r="H78" s="56"/>
    </x:row>
    <x:row r="79">
      <x:c r="A79" s="56"/>
      <x:c r="B79" s="56"/>
      <x:c r="C79" s="56"/>
      <x:c r="D79" s="56"/>
      <x:c r="E79" s="82"/>
      <x:c r="F79" s="56"/>
      <x:c r="G79" s="56"/>
      <x:c r="H79" s="56"/>
    </x:row>
    <x:row r="80">
      <x:c r="A80" s="56"/>
      <x:c r="B80" s="56"/>
      <x:c r="C80" s="56"/>
      <x:c r="D80" s="56"/>
      <x:c r="E80" s="82"/>
      <x:c r="F80" s="56"/>
      <x:c r="G80" s="56"/>
      <x:c r="H80" s="56"/>
    </x:row>
    <x:row r="81">
      <x:c r="A81" s="56"/>
      <x:c r="B81" s="56"/>
      <x:c r="C81" s="56"/>
      <x:c r="D81" s="56"/>
      <x:c r="E81" s="82"/>
      <x:c r="F81" s="56"/>
      <x:c r="G81" s="56"/>
      <x:c r="H81" s="56"/>
    </x:row>
    <x:row r="82">
      <x:c r="A82" s="56"/>
      <x:c r="B82" s="56"/>
      <x:c r="C82" s="56"/>
      <x:c r="D82" s="56"/>
      <x:c r="E82" s="82"/>
      <x:c r="F82" s="56"/>
      <x:c r="G82" s="56"/>
      <x:c r="H82" s="56"/>
    </x:row>
    <x:row r="83">
      <x:c r="A83" s="56"/>
      <x:c r="B83" s="56"/>
      <x:c r="C83" s="56"/>
      <x:c r="D83" s="56"/>
      <x:c r="E83" s="82"/>
      <x:c r="F83" s="56"/>
      <x:c r="G83" s="56"/>
      <x:c r="H83" s="56"/>
    </x:row>
    <x:row r="84">
      <x:c r="A84" s="56"/>
      <x:c r="B84" s="56"/>
      <x:c r="C84" s="56"/>
      <x:c r="D84" s="56"/>
      <x:c r="E84" s="82"/>
      <x:c r="F84" s="56"/>
      <x:c r="G84" s="56"/>
      <x:c r="H84" s="56"/>
    </x:row>
    <x:row r="85">
      <x:c r="A85" s="56"/>
      <x:c r="B85" s="56"/>
      <x:c r="C85" s="56"/>
      <x:c r="D85" s="56"/>
      <x:c r="E85" s="82"/>
      <x:c r="F85" s="56"/>
      <x:c r="G85" s="56"/>
      <x:c r="H85" s="56"/>
    </x:row>
    <x:row r="86">
      <x:c r="A86" s="56"/>
      <x:c r="B86" s="56"/>
      <x:c r="C86" s="56"/>
      <x:c r="D86" s="56"/>
      <x:c r="E86" s="82"/>
      <x:c r="F86" s="56"/>
      <x:c r="G86" s="56"/>
      <x:c r="H86" s="56"/>
    </x:row>
    <x:row r="87">
      <x:c r="A87" s="56"/>
      <x:c r="B87" s="56"/>
      <x:c r="C87" s="56"/>
      <x:c r="D87" s="56"/>
      <x:c r="E87" s="82"/>
      <x:c r="F87" s="56"/>
      <x:c r="G87" s="56"/>
      <x:c r="H87" s="56"/>
    </x:row>
    <x:row r="88">
      <x:c r="A88" s="56"/>
      <x:c r="B88" s="56"/>
      <x:c r="C88" s="56"/>
      <x:c r="D88" s="56"/>
      <x:c r="E88" s="82"/>
      <x:c r="F88" s="56"/>
      <x:c r="G88" s="56"/>
      <x:c r="H88" s="56"/>
    </x:row>
    <x:row r="89">
      <x:c r="A89" s="56"/>
      <x:c r="B89" s="56"/>
      <x:c r="C89" s="56"/>
      <x:c r="D89" s="56"/>
      <x:c r="E89" s="82"/>
      <x:c r="F89" s="56"/>
      <x:c r="G89" s="56"/>
      <x:c r="H89" s="56"/>
    </x:row>
    <x:row r="90">
      <x:c r="A90" s="56"/>
      <x:c r="B90" s="56"/>
      <x:c r="C90" s="56"/>
      <x:c r="D90" s="56"/>
      <x:c r="E90" s="82"/>
      <x:c r="F90" s="56"/>
      <x:c r="G90" s="56"/>
      <x:c r="H90" s="56"/>
    </x:row>
    <x:row r="91">
      <x:c r="A91" s="56"/>
      <x:c r="B91" s="56"/>
      <x:c r="C91" s="56"/>
      <x:c r="D91" s="56"/>
      <x:c r="E91" s="82"/>
      <x:c r="F91" s="56"/>
      <x:c r="G91" s="56"/>
      <x:c r="H91" s="56"/>
    </x:row>
    <x:row r="92">
      <x:c r="A92" s="56"/>
      <x:c r="B92" s="56"/>
      <x:c r="C92" s="56"/>
      <x:c r="D92" s="56"/>
      <x:c r="E92" s="82"/>
      <x:c r="F92" s="56"/>
      <x:c r="G92" s="56"/>
      <x:c r="H92" s="56"/>
    </x:row>
    <x:row r="93">
      <x:c r="A93" s="56"/>
      <x:c r="B93" s="56"/>
      <x:c r="C93" s="56"/>
      <x:c r="D93" s="56"/>
      <x:c r="E93" s="82"/>
      <x:c r="F93" s="56"/>
      <x:c r="G93" s="56"/>
      <x:c r="H93" s="56"/>
    </x:row>
    <x:row r="94">
      <x:c r="A94" s="56"/>
      <x:c r="B94" s="56"/>
      <x:c r="C94" s="56"/>
      <x:c r="D94" s="56"/>
      <x:c r="E94" s="82"/>
      <x:c r="F94" s="56"/>
      <x:c r="G94" s="56"/>
      <x:c r="H94" s="56"/>
    </x:row>
    <x:row r="95">
      <x:c r="A95" s="56"/>
      <x:c r="B95" s="56"/>
      <x:c r="C95" s="56"/>
      <x:c r="D95" s="56"/>
      <x:c r="E95" s="82"/>
      <x:c r="F95" s="56"/>
      <x:c r="G95" s="56"/>
      <x:c r="H95" s="56"/>
    </x:row>
    <x:row r="96">
      <x:c r="A96" s="56"/>
      <x:c r="B96" s="56"/>
      <x:c r="C96" s="56"/>
      <x:c r="D96" s="56"/>
      <x:c r="E96" s="82"/>
      <x:c r="F96" s="56"/>
      <x:c r="G96" s="56"/>
      <x:c r="H96" s="56"/>
    </x:row>
    <x:row r="97">
      <x:c r="A97" s="56"/>
      <x:c r="B97" s="56"/>
      <x:c r="C97" s="56"/>
      <x:c r="D97" s="56"/>
      <x:c r="E97" s="82"/>
      <x:c r="F97" s="56"/>
      <x:c r="G97" s="56"/>
      <x:c r="H97" s="56"/>
    </x:row>
    <x:row r="98">
      <x:c r="A98" s="56"/>
      <x:c r="B98" s="56"/>
      <x:c r="C98" s="56"/>
      <x:c r="D98" s="56"/>
      <x:c r="E98" s="82"/>
      <x:c r="F98" s="56"/>
      <x:c r="G98" s="56"/>
      <x:c r="H98" s="56"/>
    </x:row>
    <x:row r="99">
      <x:c r="A99" s="56"/>
      <x:c r="B99" s="56"/>
      <x:c r="C99" s="56"/>
      <x:c r="D99" s="56"/>
      <x:c r="E99" s="82"/>
      <x:c r="F99" s="56"/>
      <x:c r="G99" s="56"/>
      <x:c r="H99" s="56"/>
    </x:row>
    <x:row r="100">
      <x:c r="A100" s="56"/>
      <x:c r="B100" s="56"/>
      <x:c r="C100" s="56"/>
      <x:c r="D100" s="56"/>
      <x:c r="E100" s="82"/>
      <x:c r="F100" s="56"/>
      <x:c r="G100" s="56"/>
      <x:c r="H100" s="56"/>
    </x:row>
  </x:sheetData>
  <x:mergeCells>
    <x:mergeCell ref="A1:H1"/>
    <x:mergeCell ref="A2:H2"/>
  </x:mergeCells>
  <x:dataValidations count="1">
    <x:dataValidation type="list" sqref="G5:G100">
      <x:formula1>"High,Medium,Low"</x:formula1>
    </x:dataValidation>
  </x:dataValidations>
  <x:pageMargins left="0.7" right="0.7" top="0.75" bottom="0.75" header="0.3" footer="0.3"/>
</x:worksheet>
</file>